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68" windowWidth="15480" windowHeight="9732"/>
  </bookViews>
  <sheets>
    <sheet name="公務" sheetId="3" r:id="rId1"/>
    <sheet name="基金" sheetId="4" r:id="rId2"/>
    <sheet name="財團法人" sheetId="5" r:id="rId3"/>
  </sheets>
  <definedNames>
    <definedName name="_xlnm._FilterDatabase" localSheetId="0" hidden="1">公務!$A$4:$G$5</definedName>
    <definedName name="_xlnm._FilterDatabase" localSheetId="2" hidden="1">財團法人!$A$4:$G$12</definedName>
    <definedName name="_xlnm._FilterDatabase" localSheetId="1" hidden="1">基金!$A$4:$G$12</definedName>
    <definedName name="_xlnm.Print_Area" localSheetId="0">公務!$A$1:$H$7</definedName>
    <definedName name="_xlnm.Print_Area" localSheetId="2">財團法人!$A$1:$H$13</definedName>
    <definedName name="_xlnm.Print_Area" localSheetId="1">基金!$A$1:$H$13</definedName>
    <definedName name="_xlnm.Print_Titles" localSheetId="0">公務!$1:$4</definedName>
    <definedName name="_xlnm.Print_Titles" localSheetId="2">財團法人!$1:$4</definedName>
    <definedName name="_xlnm.Print_Titles" localSheetId="1">基金!$1:$4</definedName>
  </definedNames>
  <calcPr calcId="125725"/>
</workbook>
</file>

<file path=xl/calcChain.xml><?xml version="1.0" encoding="utf-8"?>
<calcChain xmlns="http://schemas.openxmlformats.org/spreadsheetml/2006/main">
  <c r="G5" i="3"/>
  <c r="G11" i="5"/>
  <c r="G5"/>
  <c r="G11" i="4"/>
  <c r="G5"/>
  <c r="A2" i="5"/>
  <c r="A2" i="4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<sst xmlns="http://schemas.openxmlformats.org/spreadsheetml/2006/main" count="91" uniqueCount="50">
  <si>
    <t>單位：新台幣元</t>
    <phoneticPr fontId="20" type="noConversion"/>
  </si>
  <si>
    <t>宣導類型</t>
    <phoneticPr fontId="20" type="noConversion"/>
  </si>
  <si>
    <t>基金名稱</t>
    <phoneticPr fontId="20" type="noConversion"/>
  </si>
  <si>
    <t>內政部主管辦理政策宣導相關廣告執行情形季報表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</si>
  <si>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</si>
  <si>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</si>
  <si>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</si>
  <si>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網路媒體</t>
  </si>
  <si>
    <t>廣播媒體</t>
  </si>
  <si>
    <t>宣導計畫 (主要內容)</t>
    <phoneticPr fontId="20" type="noConversion"/>
  </si>
  <si>
    <t>機關(單位)
名 稱</t>
    <phoneticPr fontId="20" type="noConversion"/>
  </si>
  <si>
    <t>內政部主管辦理政策宣導相關廣告執行情形季報表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</si>
  <si>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</si>
  <si>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</si>
  <si>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</si>
  <si>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</si>
  <si>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</si>
  <si>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</si>
  <si>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</si>
  <si>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</si>
  <si>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</si>
  <si>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</si>
  <si>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</si>
  <si>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</si>
  <si>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電視媒體</t>
  </si>
  <si>
    <t>無</t>
    <phoneticPr fontId="20" type="noConversion"/>
  </si>
  <si>
    <t>備註</t>
    <phoneticPr fontId="20" type="noConversion"/>
  </si>
  <si>
    <t>刊登及撥出
次 數</t>
    <phoneticPr fontId="20" type="noConversion"/>
  </si>
  <si>
    <t>平面媒體</t>
    <phoneticPr fontId="20" type="noConversion"/>
  </si>
  <si>
    <t>公益託播</t>
    <phoneticPr fontId="20" type="noConversion"/>
  </si>
  <si>
    <t>範例：</t>
    <phoneticPr fontId="20" type="noConversion"/>
  </si>
  <si>
    <t>○次</t>
    <phoneticPr fontId="20" type="noConversion"/>
  </si>
  <si>
    <t>○○報</t>
    <phoneticPr fontId="20" type="noConversion"/>
  </si>
  <si>
    <t>○○電視</t>
    <phoneticPr fontId="20" type="noConversion"/>
  </si>
  <si>
    <t>○○電台</t>
    <phoneticPr fontId="20" type="noConversion"/>
  </si>
  <si>
    <t>○○網站</t>
    <phoneticPr fontId="20" type="noConversion"/>
  </si>
  <si>
    <t>104年○月○日</t>
    <phoneticPr fontId="20" type="noConversion"/>
  </si>
  <si>
    <t>104年○月○日-○月○日</t>
    <phoneticPr fontId="20" type="noConversion"/>
  </si>
  <si>
    <t>○日</t>
    <phoneticPr fontId="20" type="noConversion"/>
  </si>
  <si>
    <t>○○基金 總計</t>
    <phoneticPr fontId="20" type="noConversion"/>
  </si>
  <si>
    <t>○○基金</t>
  </si>
  <si>
    <t>財團法人名稱</t>
    <phoneticPr fontId="20" type="noConversion"/>
  </si>
  <si>
    <t>○○財團法人 總計</t>
    <phoneticPr fontId="20" type="noConversion"/>
  </si>
  <si>
    <t>○○財團法人</t>
    <phoneticPr fontId="20" type="noConversion"/>
  </si>
  <si>
    <t>廠商回饋項目</t>
    <phoneticPr fontId="20" type="noConversion"/>
  </si>
  <si>
    <r>
      <t>填表說明：</t>
    </r>
    <r>
      <rPr>
        <sz val="12"/>
        <color indexed="12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  <phoneticPr fontId="20" type="noConversion"/>
  </si>
  <si>
    <t>空中勤務總隊 總計</t>
    <phoneticPr fontId="20" type="noConversion"/>
  </si>
  <si>
    <t>空中勤務總隊</t>
    <phoneticPr fontId="20" type="noConversion"/>
  </si>
  <si>
    <t>105年度第4季</t>
    <phoneticPr fontId="20" type="noConversion"/>
  </si>
  <si>
    <t>無</t>
    <phoneticPr fontId="20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</si>
</sst>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#,##0_);[Red]\(#,##0\)"/>
  </numFmts>
  <fonts count="32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1"/>
      <name val="標楷體"/>
      <family val="4"/>
      <charset val="136"/>
    </font>
    <font>
      <b/>
      <sz val="12"/>
      <color indexed="12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2" fillId="0" borderId="0" xfId="0" applyNumberFormat="1" applyFont="1" applyAlignment="1">
      <alignment vertical="center"/>
    </xf>
    <xf numFmtId="49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Fill="1" applyBorder="1" applyAlignment="1">
      <alignment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49" fontId="30" fillId="24" borderId="10" xfId="20" applyNumberFormat="1" applyFont="1" applyFill="1" applyBorder="1" applyAlignment="1">
      <alignment horizontal="left" vertical="center" wrapText="1"/>
    </xf>
    <xf numFmtId="49" fontId="30" fillId="0" borderId="10" xfId="20" applyNumberFormat="1" applyFont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left" vertical="center" wrapText="1"/>
    </xf>
    <xf numFmtId="176" fontId="22" fillId="0" borderId="0" xfId="0" applyNumberFormat="1" applyFont="1" applyAlignment="1">
      <alignment horizontal="center" vertical="center"/>
    </xf>
    <xf numFmtId="49" fontId="27" fillId="24" borderId="12" xfId="0" applyNumberFormat="1" applyFont="1" applyFill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1" fillId="0" borderId="16" xfId="0" applyFont="1" applyBorder="1" applyAlignment="1">
      <alignment horizontal="right" vertical="top" wrapText="1"/>
    </xf>
    <xf numFmtId="0" fontId="29" fillId="0" borderId="15" xfId="0" applyFont="1" applyFill="1" applyBorder="1" applyAlignment="1">
      <alignment horizontal="left" vertical="top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" xfId="27" builtinId="10" customBuiltin="1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5" builtinId="15" customBuiltin="1"/>
    <cellStyle name="標題 1" xfId="36" builtinId="16" customBuiltin="1"/>
    <cellStyle name="標題 2" xfId="37" builtinId="17" customBuiltin="1"/>
    <cellStyle name="標題 3" xfId="38" builtinId="18" customBuiltin="1"/>
    <cellStyle name="標題 4" xfId="39" builtinId="19" customBuiltin="1"/>
    <cellStyle name="樣式 1" xfId="40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  <pageSetUpPr fitToPage="1"/>
  </sheetPr>
  <dimension ref="A1:K42"/>
  <sheetViews>
    <sheetView tabSelected="1" view="pageBreakPreview" zoomScale="90" zoomScaleNormal="100" zoomScaleSheetLayoutView="90" workbookViewId="0">
      <selection activeCell="E6" sqref="E6"/>
    </sheetView>
  </sheetViews>
  <sheetFormatPr defaultColWidth="9" defaultRowHeight="45.15" customHeight="1"/>
  <cols>
    <col min="1" max="1" width="15.5546875" style="1" bestFit="1" customWidth="1"/>
    <col min="2" max="2" width="11.21875" style="2" bestFit="1" customWidth="1"/>
    <col min="3" max="3" width="31.88671875" style="2" customWidth="1"/>
    <col min="4" max="4" width="16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>
      <c r="A1" s="34" t="s">
        <v>3</v>
      </c>
      <c r="B1" s="34"/>
      <c r="C1" s="34"/>
      <c r="D1" s="34"/>
      <c r="E1" s="34"/>
      <c r="F1" s="34"/>
      <c r="G1" s="34"/>
      <c r="H1" s="34"/>
      <c r="I1" s="28"/>
      <c r="J1" s="28"/>
      <c r="K1" s="28"/>
    </row>
    <row r="2" spans="1:11" ht="21" customHeight="1">
      <c r="A2" s="33" t="s">
        <v>48</v>
      </c>
      <c r="B2" s="33"/>
      <c r="C2" s="33"/>
      <c r="D2" s="33"/>
      <c r="E2" s="33"/>
      <c r="F2" s="33"/>
      <c r="G2" s="33"/>
      <c r="H2" s="33"/>
    </row>
    <row r="3" spans="1:11" ht="16.649999999999999" customHeight="1">
      <c r="A3" s="35" t="s">
        <v>0</v>
      </c>
      <c r="B3" s="35"/>
      <c r="C3" s="35"/>
      <c r="D3" s="35"/>
      <c r="E3" s="35"/>
      <c r="F3" s="35"/>
      <c r="G3" s="35"/>
      <c r="H3" s="35"/>
    </row>
    <row r="4" spans="1:11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11" ht="33" customHeight="1">
      <c r="A5" s="29" t="s">
        <v>46</v>
      </c>
      <c r="B5" s="30"/>
      <c r="C5" s="30"/>
      <c r="D5" s="30"/>
      <c r="E5" s="30"/>
      <c r="F5" s="31"/>
      <c r="G5" s="24">
        <f>SUM(G6:G6)</f>
        <v>0</v>
      </c>
      <c r="H5" s="22"/>
    </row>
    <row r="6" spans="1:11" ht="108.6" customHeight="1">
      <c r="A6" s="17" t="s">
        <v>47</v>
      </c>
      <c r="B6" s="11"/>
      <c r="C6" s="6" t="s">
        <v>49</v>
      </c>
      <c r="D6" s="27"/>
      <c r="E6" s="11"/>
      <c r="F6" s="11"/>
      <c r="G6" s="26"/>
      <c r="H6" s="23"/>
    </row>
    <row r="7" spans="1:11" ht="120" customHeight="1">
      <c r="A7" s="32" t="s">
        <v>45</v>
      </c>
      <c r="B7" s="32"/>
      <c r="C7" s="32"/>
      <c r="D7" s="32"/>
      <c r="E7" s="32"/>
      <c r="F7" s="32"/>
      <c r="G7" s="32"/>
      <c r="H7" s="32"/>
    </row>
    <row r="8" spans="1:11" ht="33" customHeight="1"/>
    <row r="9" spans="1:11" ht="33" customHeight="1"/>
    <row r="10" spans="1:11" ht="16.2"/>
    <row r="11" spans="1:11" ht="16.2"/>
    <row r="12" spans="1:11" ht="16.2"/>
    <row r="13" spans="1:11" ht="210" customHeight="1"/>
    <row r="14" spans="1:11" ht="16.2"/>
    <row r="15" spans="1:11" ht="84" customHeight="1"/>
    <row r="16" spans="1:11" ht="16.2"/>
    <row r="17" ht="16.2"/>
    <row r="18" ht="16.2"/>
    <row r="19" ht="16.2"/>
    <row r="20" ht="16.2"/>
    <row r="21" ht="16.2"/>
    <row r="22" ht="16.2"/>
    <row r="23" ht="16.2"/>
    <row r="24" ht="16.2"/>
    <row r="25" ht="16.2"/>
    <row r="26" ht="16.2"/>
    <row r="27" ht="16.2"/>
    <row r="28" ht="16.2"/>
    <row r="29" ht="16.2"/>
    <row r="30" ht="16.2"/>
    <row r="31" ht="16.2"/>
    <row r="32" ht="16.2"/>
    <row r="33" ht="16.2"/>
    <row r="34" ht="16.2"/>
    <row r="35" ht="16.2"/>
    <row r="36" ht="16.2"/>
    <row r="37" ht="16.2"/>
    <row r="38" ht="33" customHeight="1"/>
    <row r="39" ht="16.2"/>
    <row r="40" ht="16.2"/>
    <row r="41" ht="33" customHeight="1"/>
    <row r="42" ht="16.2"/>
  </sheetData>
  <mergeCells count="6">
    <mergeCell ref="I1:K1"/>
    <mergeCell ref="A5:F5"/>
    <mergeCell ref="A7:H7"/>
    <mergeCell ref="A2:H2"/>
    <mergeCell ref="A1:H1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enableFormatConditionsCalculation="0">
    <tabColor indexed="47"/>
  </sheetPr>
  <dimension ref="A1:J45"/>
  <sheetViews>
    <sheetView view="pageBreakPreview" zoomScale="90" zoomScaleNormal="100" zoomScaleSheetLayoutView="90" workbookViewId="0">
      <selection activeCell="A13" sqref="A13:H13"/>
    </sheetView>
  </sheetViews>
  <sheetFormatPr defaultColWidth="9" defaultRowHeight="45.15" customHeight="1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3" customWidth="1"/>
    <col min="9" max="16384" width="9" style="3"/>
  </cols>
  <sheetData>
    <row r="1" spans="1:10" ht="25.5" customHeight="1">
      <c r="A1" s="34" t="s">
        <v>11</v>
      </c>
      <c r="B1" s="34"/>
      <c r="C1" s="34"/>
      <c r="D1" s="34"/>
      <c r="E1" s="34"/>
      <c r="F1" s="34"/>
      <c r="G1" s="34"/>
      <c r="H1" s="34"/>
      <c r="I1" s="18"/>
      <c r="J1" s="18"/>
    </row>
    <row r="2" spans="1:10" ht="21" customHeight="1">
      <c r="A2" s="33" t="str">
        <f>公務!A2</f>
        <v>105年度第4季</v>
      </c>
      <c r="B2" s="33"/>
      <c r="C2" s="33"/>
      <c r="D2" s="33"/>
      <c r="E2" s="33"/>
      <c r="F2" s="33"/>
      <c r="G2" s="33"/>
      <c r="H2" s="33"/>
    </row>
    <row r="3" spans="1:10" ht="16.649999999999999" customHeight="1">
      <c r="A3" s="35" t="s">
        <v>12</v>
      </c>
      <c r="B3" s="35"/>
      <c r="C3" s="35"/>
      <c r="D3" s="35"/>
      <c r="E3" s="35"/>
      <c r="F3" s="35"/>
      <c r="G3" s="35"/>
      <c r="H3" s="35"/>
    </row>
    <row r="4" spans="1:10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10" ht="33" customHeight="1">
      <c r="A5" s="29" t="s">
        <v>39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0" ht="33" customHeight="1">
      <c r="A6" s="17" t="s">
        <v>30</v>
      </c>
      <c r="B6" s="17"/>
      <c r="C6" s="17"/>
      <c r="D6" s="16"/>
      <c r="E6" s="16"/>
      <c r="F6" s="16"/>
      <c r="G6" s="25"/>
      <c r="H6" s="19"/>
    </row>
    <row r="7" spans="1:10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0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0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0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0" ht="33" customHeight="1">
      <c r="A11" s="29" t="s">
        <v>39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0" ht="33" customHeight="1">
      <c r="A12" s="17" t="s">
        <v>40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0" ht="120" customHeight="1">
      <c r="A13" s="32" t="s">
        <v>45</v>
      </c>
      <c r="B13" s="36"/>
      <c r="C13" s="36"/>
      <c r="D13" s="36"/>
      <c r="E13" s="36"/>
      <c r="F13" s="36"/>
      <c r="G13" s="36"/>
      <c r="H13" s="36"/>
    </row>
    <row r="43" ht="16.2"/>
    <row r="44" ht="16.2"/>
    <row r="45" ht="16.2"/>
  </sheetData>
  <mergeCells count="6">
    <mergeCell ref="A13:H13"/>
    <mergeCell ref="A11:F11"/>
    <mergeCell ref="A1:H1"/>
    <mergeCell ref="A2:H2"/>
    <mergeCell ref="A3:H3"/>
    <mergeCell ref="A5:F5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5" fitToHeight="100" pageOrder="overThenDown" orientation="portrait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44"/>
    <pageSetUpPr fitToPage="1"/>
  </sheetPr>
  <dimension ref="A1:K54"/>
  <sheetViews>
    <sheetView view="pageBreakPreview" zoomScale="90" zoomScaleNormal="100" zoomScaleSheetLayoutView="90" workbookViewId="0">
      <selection activeCell="K13" sqref="K13"/>
    </sheetView>
  </sheetViews>
  <sheetFormatPr defaultColWidth="9" defaultRowHeight="45.15" customHeight="1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>
      <c r="A1" s="34" t="s">
        <v>3</v>
      </c>
      <c r="B1" s="34"/>
      <c r="C1" s="34"/>
      <c r="D1" s="34"/>
      <c r="E1" s="34"/>
      <c r="F1" s="34"/>
      <c r="G1" s="34"/>
      <c r="H1" s="34"/>
      <c r="I1" s="28"/>
      <c r="J1" s="28"/>
      <c r="K1" s="28"/>
    </row>
    <row r="2" spans="1:11" ht="21" customHeight="1">
      <c r="A2" s="33" t="str">
        <f>公務!A2</f>
        <v>105年度第4季</v>
      </c>
      <c r="B2" s="33"/>
      <c r="C2" s="33"/>
      <c r="D2" s="33"/>
      <c r="E2" s="33"/>
      <c r="F2" s="33"/>
      <c r="G2" s="33"/>
      <c r="H2" s="33"/>
    </row>
    <row r="3" spans="1:11" ht="16.649999999999999" customHeight="1">
      <c r="A3" s="35" t="s">
        <v>18</v>
      </c>
      <c r="B3" s="35"/>
      <c r="C3" s="35"/>
      <c r="D3" s="35"/>
      <c r="E3" s="35"/>
      <c r="F3" s="35"/>
      <c r="G3" s="35"/>
      <c r="H3" s="35"/>
    </row>
    <row r="4" spans="1:11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11" ht="33" customHeight="1">
      <c r="A5" s="29" t="s">
        <v>42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1" ht="33" customHeight="1">
      <c r="A6" s="17" t="s">
        <v>30</v>
      </c>
      <c r="B6" s="17"/>
      <c r="C6" s="17"/>
      <c r="D6" s="16"/>
      <c r="E6" s="16"/>
      <c r="F6" s="16"/>
      <c r="G6" s="25"/>
      <c r="H6" s="19"/>
    </row>
    <row r="7" spans="1:11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1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1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1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1" ht="33" customHeight="1">
      <c r="A11" s="29" t="s">
        <v>42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1" ht="33" customHeight="1">
      <c r="A12" s="17" t="s">
        <v>43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1" ht="120" customHeight="1">
      <c r="A13" s="32" t="s">
        <v>45</v>
      </c>
      <c r="B13" s="36"/>
      <c r="C13" s="36"/>
      <c r="D13" s="36"/>
      <c r="E13" s="36"/>
      <c r="F13" s="36"/>
      <c r="G13" s="36"/>
      <c r="H13" s="36"/>
    </row>
    <row r="52" ht="16.2"/>
    <row r="53" ht="16.2"/>
    <row r="54" ht="16.2"/>
  </sheetData>
  <mergeCells count="7">
    <mergeCell ref="A5:F5"/>
    <mergeCell ref="A11:F11"/>
    <mergeCell ref="A13:H13"/>
    <mergeCell ref="I1:K1"/>
    <mergeCell ref="A1:H1"/>
    <mergeCell ref="A2:H2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7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公務</vt:lpstr>
      <vt:lpstr>基金</vt:lpstr>
      <vt:lpstr>財團法人</vt:lpstr>
      <vt:lpstr>公務!Print_Area</vt:lpstr>
      <vt:lpstr>財團法人!Print_Area</vt:lpstr>
      <vt:lpstr>基金!Print_Area</vt:lpstr>
      <vt:lpstr>公務!Print_Titles</vt:lpstr>
      <vt:lpstr>財團法人!Print_Titles</vt:lpstr>
      <vt:lpstr>基金!Print_Titles</vt:lpstr>
    </vt:vector>
  </TitlesOfParts>
  <Company>moi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winnie7458</cp:lastModifiedBy>
  <cp:lastPrinted>2016-09-26T08:12:50Z</cp:lastPrinted>
  <dcterms:created xsi:type="dcterms:W3CDTF">2011-03-09T01:39:06Z</dcterms:created>
  <dcterms:modified xsi:type="dcterms:W3CDTF">2017-01-03T06:28:35Z</dcterms:modified>
</cp:coreProperties>
</file>