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0980" windowHeight="5040" tabRatio="688" activeTab="1"/>
  </bookViews>
  <sheets>
    <sheet name="歷年Yearly" sheetId="1" r:id="rId1"/>
    <sheet name="Oct. 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</sheets>
  <definedNames>
    <definedName name="_Fill" localSheetId="8" hidden="1">'1998'!#REF!</definedName>
    <definedName name="_Fill" localSheetId="7" hidden="1">'1999'!#REF!</definedName>
    <definedName name="_Fill" localSheetId="6" hidden="1">'2000'!#REF!</definedName>
    <definedName name="_Fill" localSheetId="5" hidden="1">'2001'!#REF!</definedName>
    <definedName name="_Fill" localSheetId="4" hidden="1">'2002'!#REF!</definedName>
    <definedName name="_Fill" localSheetId="3" hidden="1">'2003'!#REF!</definedName>
    <definedName name="_Fill" localSheetId="2" hidden="1">'2004'!$G$3</definedName>
    <definedName name="_Fill" localSheetId="1" hidden="1">'Oct. 2005'!$G$3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xlnm.Print_Titles" localSheetId="8">'1998'!$A:$B,'1998'!#REF!</definedName>
    <definedName name="_xlnm.Print_Titles" localSheetId="7">'1999'!$A:$B,'1999'!#REF!</definedName>
    <definedName name="_xlnm.Print_Titles" localSheetId="6">'2000'!$A:$B,'2000'!#REF!</definedName>
    <definedName name="_xlnm.Print_Titles" localSheetId="5">'2001'!$A:$B,'2001'!#REF!</definedName>
    <definedName name="_xlnm.Print_Titles" localSheetId="4">'2002'!$A:$B,'2002'!#REF!</definedName>
    <definedName name="_xlnm.Print_Titles" localSheetId="3">'2003'!$A:$B,'2003'!#REF!</definedName>
    <definedName name="_xlnm.Print_Titles" localSheetId="2">'2004'!$A:$B,'2004'!$1:$4</definedName>
    <definedName name="_xlnm.Print_Titles" localSheetId="1">'Oct. 2005'!$A:$B,'Oct. 2005'!$1:$4</definedName>
  </definedNames>
  <calcPr fullCalcOnLoad="1"/>
</workbook>
</file>

<file path=xl/sharedStrings.xml><?xml version="1.0" encoding="utf-8"?>
<sst xmlns="http://schemas.openxmlformats.org/spreadsheetml/2006/main" count="3491" uniqueCount="389">
  <si>
    <t>總　　計</t>
  </si>
  <si>
    <t>合　計</t>
  </si>
  <si>
    <t>機關長官</t>
  </si>
  <si>
    <t>主辦業務人員</t>
  </si>
  <si>
    <t>審核</t>
  </si>
  <si>
    <t>填表</t>
  </si>
  <si>
    <t>Grand-Total</t>
  </si>
  <si>
    <t>Total</t>
  </si>
  <si>
    <t>Years</t>
  </si>
  <si>
    <t>Years &amp; Over</t>
  </si>
  <si>
    <r>
      <t>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   Locality</t>
    </r>
  </si>
  <si>
    <r>
      <t>性別</t>
    </r>
    <r>
      <rPr>
        <sz val="9"/>
        <rFont val="Times New Roman"/>
        <family val="1"/>
      </rPr>
      <t xml:space="preserve"> Sex</t>
    </r>
  </si>
  <si>
    <r>
      <t>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</si>
  <si>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</si>
  <si>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10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14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</si>
  <si>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15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19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</si>
  <si>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20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24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</si>
  <si>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25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29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</si>
  <si>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30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34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</si>
  <si>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35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39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</si>
  <si>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40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44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</si>
  <si>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45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49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</si>
  <si>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50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54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</si>
  <si>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55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59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</si>
  <si>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60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64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</si>
  <si>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65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69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</si>
  <si>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70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74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</si>
  <si>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75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79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</si>
  <si>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80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84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</si>
  <si>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85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89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</si>
  <si>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90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</si>
  <si>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95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99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</si>
  <si>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100</t>
    </r>
    <r>
      <rPr>
        <sz val="9"/>
        <rFont val="新細明體"/>
        <family val="1"/>
      </rPr>
      <t>歲以上</t>
    </r>
  </si>
  <si>
    <r>
      <t>0</t>
    </r>
    <r>
      <rPr>
        <sz val="9"/>
        <rFont val="新細明體"/>
        <family val="1"/>
      </rPr>
      <t>　歲</t>
    </r>
  </si>
  <si>
    <r>
      <t>1</t>
    </r>
    <r>
      <rPr>
        <sz val="9"/>
        <rFont val="新細明體"/>
        <family val="1"/>
      </rPr>
      <t>　歲</t>
    </r>
  </si>
  <si>
    <r>
      <t>2</t>
    </r>
    <r>
      <rPr>
        <sz val="9"/>
        <rFont val="新細明體"/>
        <family val="1"/>
      </rPr>
      <t>　歲</t>
    </r>
  </si>
  <si>
    <r>
      <t>3</t>
    </r>
    <r>
      <rPr>
        <sz val="9"/>
        <rFont val="新細明體"/>
        <family val="1"/>
      </rPr>
      <t>　歲</t>
    </r>
  </si>
  <si>
    <r>
      <t>4</t>
    </r>
    <r>
      <rPr>
        <sz val="9"/>
        <rFont val="新細明體"/>
        <family val="1"/>
      </rPr>
      <t>　歲</t>
    </r>
  </si>
  <si>
    <r>
      <t>5</t>
    </r>
    <r>
      <rPr>
        <sz val="9"/>
        <rFont val="新細明體"/>
        <family val="1"/>
      </rPr>
      <t>　歲</t>
    </r>
  </si>
  <si>
    <r>
      <t>6</t>
    </r>
    <r>
      <rPr>
        <sz val="9"/>
        <rFont val="新細明體"/>
        <family val="1"/>
      </rPr>
      <t>　歲</t>
    </r>
  </si>
  <si>
    <r>
      <t>7</t>
    </r>
    <r>
      <rPr>
        <sz val="9"/>
        <rFont val="新細明體"/>
        <family val="1"/>
      </rPr>
      <t>　歲</t>
    </r>
  </si>
  <si>
    <r>
      <t>8</t>
    </r>
    <r>
      <rPr>
        <sz val="9"/>
        <rFont val="新細明體"/>
        <family val="1"/>
      </rPr>
      <t>　歲</t>
    </r>
  </si>
  <si>
    <r>
      <t>9</t>
    </r>
    <r>
      <rPr>
        <sz val="9"/>
        <rFont val="新細明體"/>
        <family val="1"/>
      </rPr>
      <t>　歲</t>
    </r>
  </si>
  <si>
    <r>
      <t>10</t>
    </r>
    <r>
      <rPr>
        <sz val="9"/>
        <rFont val="新細明體"/>
        <family val="1"/>
      </rPr>
      <t>　歲</t>
    </r>
  </si>
  <si>
    <r>
      <t>11</t>
    </r>
    <r>
      <rPr>
        <sz val="9"/>
        <rFont val="新細明體"/>
        <family val="1"/>
      </rPr>
      <t>　歲</t>
    </r>
  </si>
  <si>
    <r>
      <t>12</t>
    </r>
    <r>
      <rPr>
        <sz val="9"/>
        <rFont val="新細明體"/>
        <family val="1"/>
      </rPr>
      <t>　歲</t>
    </r>
  </si>
  <si>
    <r>
      <t>13</t>
    </r>
    <r>
      <rPr>
        <sz val="9"/>
        <rFont val="新細明體"/>
        <family val="1"/>
      </rPr>
      <t>　歲</t>
    </r>
  </si>
  <si>
    <r>
      <t>14</t>
    </r>
    <r>
      <rPr>
        <sz val="9"/>
        <rFont val="新細明體"/>
        <family val="1"/>
      </rPr>
      <t>　歲</t>
    </r>
  </si>
  <si>
    <r>
      <t>15</t>
    </r>
    <r>
      <rPr>
        <sz val="9"/>
        <rFont val="新細明體"/>
        <family val="1"/>
      </rPr>
      <t>　歲</t>
    </r>
  </si>
  <si>
    <r>
      <t>16</t>
    </r>
    <r>
      <rPr>
        <sz val="9"/>
        <rFont val="新細明體"/>
        <family val="1"/>
      </rPr>
      <t>　歲</t>
    </r>
  </si>
  <si>
    <r>
      <t>17</t>
    </r>
    <r>
      <rPr>
        <sz val="9"/>
        <rFont val="新細明體"/>
        <family val="1"/>
      </rPr>
      <t>　歲</t>
    </r>
  </si>
  <si>
    <r>
      <t>18</t>
    </r>
    <r>
      <rPr>
        <sz val="9"/>
        <rFont val="新細明體"/>
        <family val="1"/>
      </rPr>
      <t>　歲</t>
    </r>
  </si>
  <si>
    <r>
      <t>19</t>
    </r>
    <r>
      <rPr>
        <sz val="9"/>
        <rFont val="新細明體"/>
        <family val="1"/>
      </rPr>
      <t>　歲</t>
    </r>
  </si>
  <si>
    <r>
      <t>20</t>
    </r>
    <r>
      <rPr>
        <sz val="9"/>
        <rFont val="新細明體"/>
        <family val="1"/>
      </rPr>
      <t>　歲</t>
    </r>
  </si>
  <si>
    <r>
      <t>21</t>
    </r>
    <r>
      <rPr>
        <sz val="9"/>
        <rFont val="新細明體"/>
        <family val="1"/>
      </rPr>
      <t>　歲</t>
    </r>
  </si>
  <si>
    <r>
      <t>22</t>
    </r>
    <r>
      <rPr>
        <sz val="9"/>
        <rFont val="新細明體"/>
        <family val="1"/>
      </rPr>
      <t>　歲</t>
    </r>
  </si>
  <si>
    <r>
      <t>23</t>
    </r>
    <r>
      <rPr>
        <sz val="9"/>
        <rFont val="新細明體"/>
        <family val="1"/>
      </rPr>
      <t>　歲</t>
    </r>
  </si>
  <si>
    <r>
      <t>24</t>
    </r>
    <r>
      <rPr>
        <sz val="9"/>
        <rFont val="新細明體"/>
        <family val="1"/>
      </rPr>
      <t>　歲</t>
    </r>
  </si>
  <si>
    <r>
      <t>25</t>
    </r>
    <r>
      <rPr>
        <sz val="9"/>
        <rFont val="新細明體"/>
        <family val="1"/>
      </rPr>
      <t>　歲</t>
    </r>
  </si>
  <si>
    <r>
      <t>26</t>
    </r>
    <r>
      <rPr>
        <sz val="9"/>
        <rFont val="新細明體"/>
        <family val="1"/>
      </rPr>
      <t>　歲</t>
    </r>
  </si>
  <si>
    <r>
      <t>27</t>
    </r>
    <r>
      <rPr>
        <sz val="9"/>
        <rFont val="新細明體"/>
        <family val="1"/>
      </rPr>
      <t>　歲</t>
    </r>
  </si>
  <si>
    <r>
      <t>28</t>
    </r>
    <r>
      <rPr>
        <sz val="9"/>
        <rFont val="新細明體"/>
        <family val="1"/>
      </rPr>
      <t>　歲</t>
    </r>
  </si>
  <si>
    <r>
      <t>29</t>
    </r>
    <r>
      <rPr>
        <sz val="9"/>
        <rFont val="新細明體"/>
        <family val="1"/>
      </rPr>
      <t>　歲</t>
    </r>
  </si>
  <si>
    <r>
      <t>30</t>
    </r>
    <r>
      <rPr>
        <sz val="9"/>
        <rFont val="新細明體"/>
        <family val="1"/>
      </rPr>
      <t>　歲</t>
    </r>
  </si>
  <si>
    <r>
      <t>31</t>
    </r>
    <r>
      <rPr>
        <sz val="9"/>
        <rFont val="新細明體"/>
        <family val="1"/>
      </rPr>
      <t>　歲</t>
    </r>
  </si>
  <si>
    <r>
      <t>32</t>
    </r>
    <r>
      <rPr>
        <sz val="9"/>
        <rFont val="新細明體"/>
        <family val="1"/>
      </rPr>
      <t>　歲</t>
    </r>
  </si>
  <si>
    <r>
      <t>33</t>
    </r>
    <r>
      <rPr>
        <sz val="9"/>
        <rFont val="新細明體"/>
        <family val="1"/>
      </rPr>
      <t>　歲</t>
    </r>
  </si>
  <si>
    <r>
      <t>34</t>
    </r>
    <r>
      <rPr>
        <sz val="9"/>
        <rFont val="新細明體"/>
        <family val="1"/>
      </rPr>
      <t>　歲</t>
    </r>
  </si>
  <si>
    <r>
      <t>35</t>
    </r>
    <r>
      <rPr>
        <sz val="9"/>
        <rFont val="新細明體"/>
        <family val="1"/>
      </rPr>
      <t>　歲</t>
    </r>
  </si>
  <si>
    <r>
      <t>36</t>
    </r>
    <r>
      <rPr>
        <sz val="9"/>
        <rFont val="新細明體"/>
        <family val="1"/>
      </rPr>
      <t>　歲</t>
    </r>
  </si>
  <si>
    <r>
      <t>37</t>
    </r>
    <r>
      <rPr>
        <sz val="9"/>
        <rFont val="新細明體"/>
        <family val="1"/>
      </rPr>
      <t>　歲</t>
    </r>
  </si>
  <si>
    <r>
      <t>38</t>
    </r>
    <r>
      <rPr>
        <sz val="9"/>
        <rFont val="新細明體"/>
        <family val="1"/>
      </rPr>
      <t>　歲</t>
    </r>
  </si>
  <si>
    <r>
      <t>39</t>
    </r>
    <r>
      <rPr>
        <sz val="9"/>
        <rFont val="新細明體"/>
        <family val="1"/>
      </rPr>
      <t>　歲</t>
    </r>
  </si>
  <si>
    <r>
      <t>40</t>
    </r>
    <r>
      <rPr>
        <sz val="9"/>
        <rFont val="新細明體"/>
        <family val="1"/>
      </rPr>
      <t>　歲</t>
    </r>
  </si>
  <si>
    <r>
      <t>41</t>
    </r>
    <r>
      <rPr>
        <sz val="9"/>
        <rFont val="新細明體"/>
        <family val="1"/>
      </rPr>
      <t>　歲</t>
    </r>
  </si>
  <si>
    <r>
      <t>42</t>
    </r>
    <r>
      <rPr>
        <sz val="9"/>
        <rFont val="新細明體"/>
        <family val="1"/>
      </rPr>
      <t>　歲</t>
    </r>
  </si>
  <si>
    <r>
      <t>43</t>
    </r>
    <r>
      <rPr>
        <sz val="9"/>
        <rFont val="新細明體"/>
        <family val="1"/>
      </rPr>
      <t>　歲</t>
    </r>
  </si>
  <si>
    <r>
      <t>44</t>
    </r>
    <r>
      <rPr>
        <sz val="9"/>
        <rFont val="新細明體"/>
        <family val="1"/>
      </rPr>
      <t>　歲</t>
    </r>
  </si>
  <si>
    <r>
      <t>45</t>
    </r>
    <r>
      <rPr>
        <sz val="9"/>
        <rFont val="新細明體"/>
        <family val="1"/>
      </rPr>
      <t>　歲</t>
    </r>
  </si>
  <si>
    <r>
      <t>46</t>
    </r>
    <r>
      <rPr>
        <sz val="9"/>
        <rFont val="新細明體"/>
        <family val="1"/>
      </rPr>
      <t>　歲</t>
    </r>
  </si>
  <si>
    <r>
      <t>47</t>
    </r>
    <r>
      <rPr>
        <sz val="9"/>
        <rFont val="新細明體"/>
        <family val="1"/>
      </rPr>
      <t>　歲</t>
    </r>
  </si>
  <si>
    <r>
      <t>48</t>
    </r>
    <r>
      <rPr>
        <sz val="9"/>
        <rFont val="新細明體"/>
        <family val="1"/>
      </rPr>
      <t>　歲</t>
    </r>
  </si>
  <si>
    <r>
      <t>49</t>
    </r>
    <r>
      <rPr>
        <sz val="9"/>
        <rFont val="新細明體"/>
        <family val="1"/>
      </rPr>
      <t>　歲</t>
    </r>
  </si>
  <si>
    <r>
      <t>50</t>
    </r>
    <r>
      <rPr>
        <sz val="9"/>
        <rFont val="新細明體"/>
        <family val="1"/>
      </rPr>
      <t>　歲</t>
    </r>
  </si>
  <si>
    <r>
      <t>51</t>
    </r>
    <r>
      <rPr>
        <sz val="9"/>
        <rFont val="新細明體"/>
        <family val="1"/>
      </rPr>
      <t>　歲</t>
    </r>
  </si>
  <si>
    <r>
      <t>52</t>
    </r>
    <r>
      <rPr>
        <sz val="9"/>
        <rFont val="新細明體"/>
        <family val="1"/>
      </rPr>
      <t>　歲</t>
    </r>
  </si>
  <si>
    <r>
      <t>53</t>
    </r>
    <r>
      <rPr>
        <sz val="9"/>
        <rFont val="新細明體"/>
        <family val="1"/>
      </rPr>
      <t>　歲</t>
    </r>
  </si>
  <si>
    <r>
      <t>54</t>
    </r>
    <r>
      <rPr>
        <sz val="9"/>
        <rFont val="新細明體"/>
        <family val="1"/>
      </rPr>
      <t>　歲</t>
    </r>
  </si>
  <si>
    <r>
      <t>55</t>
    </r>
    <r>
      <rPr>
        <sz val="9"/>
        <rFont val="新細明體"/>
        <family val="1"/>
      </rPr>
      <t>　歲</t>
    </r>
  </si>
  <si>
    <r>
      <t>56</t>
    </r>
    <r>
      <rPr>
        <sz val="9"/>
        <rFont val="新細明體"/>
        <family val="1"/>
      </rPr>
      <t>　歲</t>
    </r>
  </si>
  <si>
    <r>
      <t>57</t>
    </r>
    <r>
      <rPr>
        <sz val="9"/>
        <rFont val="新細明體"/>
        <family val="1"/>
      </rPr>
      <t>　歲</t>
    </r>
  </si>
  <si>
    <r>
      <t>58</t>
    </r>
    <r>
      <rPr>
        <sz val="9"/>
        <rFont val="新細明體"/>
        <family val="1"/>
      </rPr>
      <t>　歲</t>
    </r>
  </si>
  <si>
    <r>
      <t>59</t>
    </r>
    <r>
      <rPr>
        <sz val="9"/>
        <rFont val="新細明體"/>
        <family val="1"/>
      </rPr>
      <t>　歲</t>
    </r>
  </si>
  <si>
    <r>
      <t>60</t>
    </r>
    <r>
      <rPr>
        <sz val="9"/>
        <rFont val="新細明體"/>
        <family val="1"/>
      </rPr>
      <t>　歲</t>
    </r>
  </si>
  <si>
    <r>
      <t>61</t>
    </r>
    <r>
      <rPr>
        <sz val="9"/>
        <rFont val="新細明體"/>
        <family val="1"/>
      </rPr>
      <t>　歲</t>
    </r>
  </si>
  <si>
    <r>
      <t>62</t>
    </r>
    <r>
      <rPr>
        <sz val="9"/>
        <rFont val="新細明體"/>
        <family val="1"/>
      </rPr>
      <t>　歲</t>
    </r>
  </si>
  <si>
    <r>
      <t>63</t>
    </r>
    <r>
      <rPr>
        <sz val="9"/>
        <rFont val="新細明體"/>
        <family val="1"/>
      </rPr>
      <t>　歲</t>
    </r>
  </si>
  <si>
    <r>
      <t>64</t>
    </r>
    <r>
      <rPr>
        <sz val="9"/>
        <rFont val="新細明體"/>
        <family val="1"/>
      </rPr>
      <t>　歲</t>
    </r>
  </si>
  <si>
    <r>
      <t>65</t>
    </r>
    <r>
      <rPr>
        <sz val="9"/>
        <rFont val="新細明體"/>
        <family val="1"/>
      </rPr>
      <t>　歲</t>
    </r>
  </si>
  <si>
    <r>
      <t>66</t>
    </r>
    <r>
      <rPr>
        <sz val="9"/>
        <rFont val="新細明體"/>
        <family val="1"/>
      </rPr>
      <t>　歲</t>
    </r>
  </si>
  <si>
    <r>
      <t>67</t>
    </r>
    <r>
      <rPr>
        <sz val="9"/>
        <rFont val="新細明體"/>
        <family val="1"/>
      </rPr>
      <t>　歲</t>
    </r>
  </si>
  <si>
    <r>
      <t>68</t>
    </r>
    <r>
      <rPr>
        <sz val="9"/>
        <rFont val="新細明體"/>
        <family val="1"/>
      </rPr>
      <t>　歲</t>
    </r>
  </si>
  <si>
    <r>
      <t>69</t>
    </r>
    <r>
      <rPr>
        <sz val="9"/>
        <rFont val="新細明體"/>
        <family val="1"/>
      </rPr>
      <t>　歲</t>
    </r>
  </si>
  <si>
    <r>
      <t>70</t>
    </r>
    <r>
      <rPr>
        <sz val="9"/>
        <rFont val="新細明體"/>
        <family val="1"/>
      </rPr>
      <t>　歲</t>
    </r>
  </si>
  <si>
    <r>
      <t>71</t>
    </r>
    <r>
      <rPr>
        <sz val="9"/>
        <rFont val="新細明體"/>
        <family val="1"/>
      </rPr>
      <t>　歲</t>
    </r>
  </si>
  <si>
    <r>
      <t>72</t>
    </r>
    <r>
      <rPr>
        <sz val="9"/>
        <rFont val="新細明體"/>
        <family val="1"/>
      </rPr>
      <t>　歲</t>
    </r>
  </si>
  <si>
    <r>
      <t>73</t>
    </r>
    <r>
      <rPr>
        <sz val="9"/>
        <rFont val="新細明體"/>
        <family val="1"/>
      </rPr>
      <t>　歲</t>
    </r>
  </si>
  <si>
    <r>
      <t>74</t>
    </r>
    <r>
      <rPr>
        <sz val="9"/>
        <rFont val="新細明體"/>
        <family val="1"/>
      </rPr>
      <t>　歲</t>
    </r>
  </si>
  <si>
    <r>
      <t>75</t>
    </r>
    <r>
      <rPr>
        <sz val="9"/>
        <rFont val="新細明體"/>
        <family val="1"/>
      </rPr>
      <t>　歲</t>
    </r>
  </si>
  <si>
    <r>
      <t>76</t>
    </r>
    <r>
      <rPr>
        <sz val="9"/>
        <rFont val="新細明體"/>
        <family val="1"/>
      </rPr>
      <t>　歲</t>
    </r>
  </si>
  <si>
    <r>
      <t>77</t>
    </r>
    <r>
      <rPr>
        <sz val="9"/>
        <rFont val="新細明體"/>
        <family val="1"/>
      </rPr>
      <t>　歲</t>
    </r>
  </si>
  <si>
    <r>
      <t>78</t>
    </r>
    <r>
      <rPr>
        <sz val="9"/>
        <rFont val="新細明體"/>
        <family val="1"/>
      </rPr>
      <t>　歲</t>
    </r>
  </si>
  <si>
    <r>
      <t>79</t>
    </r>
    <r>
      <rPr>
        <sz val="9"/>
        <rFont val="新細明體"/>
        <family val="1"/>
      </rPr>
      <t>　歲</t>
    </r>
  </si>
  <si>
    <r>
      <t>80</t>
    </r>
    <r>
      <rPr>
        <sz val="9"/>
        <rFont val="新細明體"/>
        <family val="1"/>
      </rPr>
      <t>　歲</t>
    </r>
  </si>
  <si>
    <r>
      <t>81</t>
    </r>
    <r>
      <rPr>
        <sz val="9"/>
        <rFont val="新細明體"/>
        <family val="1"/>
      </rPr>
      <t>　歲</t>
    </r>
  </si>
  <si>
    <r>
      <t>82</t>
    </r>
    <r>
      <rPr>
        <sz val="9"/>
        <rFont val="新細明體"/>
        <family val="1"/>
      </rPr>
      <t>　歲</t>
    </r>
  </si>
  <si>
    <r>
      <t>83</t>
    </r>
    <r>
      <rPr>
        <sz val="9"/>
        <rFont val="新細明體"/>
        <family val="1"/>
      </rPr>
      <t>　歲</t>
    </r>
  </si>
  <si>
    <r>
      <t>84</t>
    </r>
    <r>
      <rPr>
        <sz val="9"/>
        <rFont val="新細明體"/>
        <family val="1"/>
      </rPr>
      <t>　歲</t>
    </r>
  </si>
  <si>
    <r>
      <t>85</t>
    </r>
    <r>
      <rPr>
        <sz val="9"/>
        <rFont val="新細明體"/>
        <family val="1"/>
      </rPr>
      <t>　歲</t>
    </r>
  </si>
  <si>
    <r>
      <t>86</t>
    </r>
    <r>
      <rPr>
        <sz val="9"/>
        <rFont val="新細明體"/>
        <family val="1"/>
      </rPr>
      <t>　歲</t>
    </r>
  </si>
  <si>
    <r>
      <t>87</t>
    </r>
    <r>
      <rPr>
        <sz val="9"/>
        <rFont val="新細明體"/>
        <family val="1"/>
      </rPr>
      <t>　歲</t>
    </r>
  </si>
  <si>
    <r>
      <t>88</t>
    </r>
    <r>
      <rPr>
        <sz val="9"/>
        <rFont val="新細明體"/>
        <family val="1"/>
      </rPr>
      <t>　歲</t>
    </r>
  </si>
  <si>
    <r>
      <t>89</t>
    </r>
    <r>
      <rPr>
        <sz val="9"/>
        <rFont val="新細明體"/>
        <family val="1"/>
      </rPr>
      <t>　歲</t>
    </r>
  </si>
  <si>
    <r>
      <t>90</t>
    </r>
    <r>
      <rPr>
        <sz val="9"/>
        <rFont val="新細明體"/>
        <family val="1"/>
      </rPr>
      <t>　歲</t>
    </r>
  </si>
  <si>
    <r>
      <t>91</t>
    </r>
    <r>
      <rPr>
        <sz val="9"/>
        <rFont val="新細明體"/>
        <family val="1"/>
      </rPr>
      <t>　歲</t>
    </r>
  </si>
  <si>
    <r>
      <t>92</t>
    </r>
    <r>
      <rPr>
        <sz val="9"/>
        <rFont val="新細明體"/>
        <family val="1"/>
      </rPr>
      <t>　歲</t>
    </r>
  </si>
  <si>
    <r>
      <t>93</t>
    </r>
    <r>
      <rPr>
        <sz val="9"/>
        <rFont val="新細明體"/>
        <family val="1"/>
      </rPr>
      <t>　歲</t>
    </r>
  </si>
  <si>
    <r>
      <t>94</t>
    </r>
    <r>
      <rPr>
        <sz val="9"/>
        <rFont val="新細明體"/>
        <family val="1"/>
      </rPr>
      <t>　歲</t>
    </r>
  </si>
  <si>
    <r>
      <t>95</t>
    </r>
    <r>
      <rPr>
        <sz val="9"/>
        <rFont val="新細明體"/>
        <family val="1"/>
      </rPr>
      <t>　歲</t>
    </r>
  </si>
  <si>
    <r>
      <t>96</t>
    </r>
    <r>
      <rPr>
        <sz val="9"/>
        <rFont val="新細明體"/>
        <family val="1"/>
      </rPr>
      <t>　歲</t>
    </r>
  </si>
  <si>
    <r>
      <t>97</t>
    </r>
    <r>
      <rPr>
        <sz val="9"/>
        <rFont val="新細明體"/>
        <family val="1"/>
      </rPr>
      <t>　歲</t>
    </r>
  </si>
  <si>
    <r>
      <t>98</t>
    </r>
    <r>
      <rPr>
        <sz val="9"/>
        <rFont val="新細明體"/>
        <family val="1"/>
      </rPr>
      <t>　歲</t>
    </r>
  </si>
  <si>
    <r>
      <t>99</t>
    </r>
    <r>
      <rPr>
        <sz val="9"/>
        <rFont val="新細明體"/>
        <family val="1"/>
      </rPr>
      <t>　歲</t>
    </r>
  </si>
  <si>
    <r>
      <t>總計</t>
    </r>
    <r>
      <rPr>
        <sz val="9"/>
        <rFont val="Times New Roman"/>
        <family val="1"/>
      </rPr>
      <t xml:space="preserve"> Total</t>
    </r>
  </si>
  <si>
    <r>
      <t>計</t>
    </r>
    <r>
      <rPr>
        <b/>
        <sz val="9"/>
        <rFont val="Times New Roman"/>
        <family val="1"/>
      </rPr>
      <t xml:space="preserve"> T.</t>
    </r>
  </si>
  <si>
    <r>
      <t>男</t>
    </r>
    <r>
      <rPr>
        <sz val="9"/>
        <color indexed="12"/>
        <rFont val="Times New Roman"/>
        <family val="1"/>
      </rPr>
      <t xml:space="preserve"> M.</t>
    </r>
  </si>
  <si>
    <r>
      <t>女</t>
    </r>
    <r>
      <rPr>
        <sz val="9"/>
        <color indexed="12"/>
        <rFont val="Times New Roman"/>
        <family val="1"/>
      </rPr>
      <t xml:space="preserve"> F.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</si>
  <si>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</si>
  <si>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
Taiwan Prov. </t>
    </r>
  </si>
  <si>
    <r>
      <t xml:space="preserve">臺北縣
</t>
    </r>
    <r>
      <rPr>
        <sz val="9"/>
        <rFont val="Times New Roman"/>
        <family val="1"/>
      </rPr>
      <t xml:space="preserve">Taipei County </t>
    </r>
  </si>
  <si>
    <r>
      <t xml:space="preserve">宜蘭縣
</t>
    </r>
    <r>
      <rPr>
        <sz val="9"/>
        <rFont val="Times New Roman"/>
        <family val="1"/>
      </rPr>
      <t xml:space="preserve">Yilan County  </t>
    </r>
  </si>
  <si>
    <r>
      <t xml:space="preserve">桃園縣
</t>
    </r>
    <r>
      <rPr>
        <sz val="9"/>
        <rFont val="Times New Roman"/>
        <family val="1"/>
      </rPr>
      <t xml:space="preserve">Taoyuan County  </t>
    </r>
  </si>
  <si>
    <r>
      <t xml:space="preserve">新竹縣
</t>
    </r>
    <r>
      <rPr>
        <sz val="9"/>
        <rFont val="Times New Roman"/>
        <family val="1"/>
      </rPr>
      <t xml:space="preserve">Hsinchu County </t>
    </r>
  </si>
  <si>
    <r>
      <t xml:space="preserve">苗栗縣
</t>
    </r>
    <r>
      <rPr>
        <sz val="9"/>
        <rFont val="Times New Roman"/>
        <family val="1"/>
      </rPr>
      <t xml:space="preserve">Miaoli County  </t>
    </r>
  </si>
  <si>
    <r>
      <t xml:space="preserve">臺中縣
</t>
    </r>
    <r>
      <rPr>
        <sz val="9"/>
        <rFont val="Times New Roman"/>
        <family val="1"/>
      </rPr>
      <t xml:space="preserve">Taichung County </t>
    </r>
  </si>
  <si>
    <r>
      <t xml:space="preserve">彰化縣
</t>
    </r>
    <r>
      <rPr>
        <sz val="9"/>
        <rFont val="Times New Roman"/>
        <family val="1"/>
      </rPr>
      <t xml:space="preserve">Changhua County  </t>
    </r>
  </si>
  <si>
    <r>
      <t xml:space="preserve">南投縣
</t>
    </r>
    <r>
      <rPr>
        <sz val="9"/>
        <rFont val="Times New Roman"/>
        <family val="1"/>
      </rPr>
      <t xml:space="preserve">Nantou County </t>
    </r>
  </si>
  <si>
    <r>
      <t xml:space="preserve">雲林縣
</t>
    </r>
    <r>
      <rPr>
        <sz val="9"/>
        <rFont val="Times New Roman"/>
        <family val="1"/>
      </rPr>
      <t xml:space="preserve">Yunlin County  </t>
    </r>
  </si>
  <si>
    <r>
      <t xml:space="preserve">嘉義縣
</t>
    </r>
    <r>
      <rPr>
        <sz val="9"/>
        <rFont val="Times New Roman"/>
        <family val="1"/>
      </rPr>
      <t xml:space="preserve">Chiayi County  </t>
    </r>
  </si>
  <si>
    <r>
      <t xml:space="preserve">臺南縣
</t>
    </r>
    <r>
      <rPr>
        <sz val="9"/>
        <rFont val="Times New Roman"/>
        <family val="1"/>
      </rPr>
      <t xml:space="preserve">Tainan County  </t>
    </r>
  </si>
  <si>
    <r>
      <t xml:space="preserve">高雄縣
</t>
    </r>
    <r>
      <rPr>
        <sz val="9"/>
        <rFont val="Times New Roman"/>
        <family val="1"/>
      </rPr>
      <t xml:space="preserve">Kaohsiung County  </t>
    </r>
  </si>
  <si>
    <r>
      <t xml:space="preserve">屏東縣
</t>
    </r>
    <r>
      <rPr>
        <sz val="9"/>
        <rFont val="Times New Roman"/>
        <family val="1"/>
      </rPr>
      <t xml:space="preserve">Pingtung County  </t>
    </r>
  </si>
  <si>
    <r>
      <t xml:space="preserve">臺東縣
</t>
    </r>
    <r>
      <rPr>
        <sz val="9"/>
        <rFont val="Times New Roman"/>
        <family val="1"/>
      </rPr>
      <t xml:space="preserve">Taitung County  </t>
    </r>
  </si>
  <si>
    <r>
      <t xml:space="preserve">花蓮縣
</t>
    </r>
    <r>
      <rPr>
        <sz val="9"/>
        <rFont val="Times New Roman"/>
        <family val="1"/>
      </rPr>
      <t xml:space="preserve">Hualien County  </t>
    </r>
  </si>
  <si>
    <r>
      <t xml:space="preserve">澎湖縣
</t>
    </r>
    <r>
      <rPr>
        <sz val="9"/>
        <rFont val="Times New Roman"/>
        <family val="1"/>
      </rPr>
      <t xml:space="preserve">Penghu County  </t>
    </r>
  </si>
  <si>
    <r>
      <t xml:space="preserve">基隆市
</t>
    </r>
    <r>
      <rPr>
        <sz val="9"/>
        <rFont val="Times New Roman"/>
        <family val="1"/>
      </rPr>
      <t xml:space="preserve">Keelung City </t>
    </r>
  </si>
  <si>
    <r>
      <t xml:space="preserve">新竹市
</t>
    </r>
    <r>
      <rPr>
        <sz val="9"/>
        <rFont val="Times New Roman"/>
        <family val="1"/>
      </rPr>
      <t xml:space="preserve">Hsinchu City </t>
    </r>
  </si>
  <si>
    <r>
      <t xml:space="preserve">臺中市
</t>
    </r>
    <r>
      <rPr>
        <sz val="9"/>
        <rFont val="Times New Roman"/>
        <family val="1"/>
      </rPr>
      <t xml:space="preserve">Taichung City </t>
    </r>
  </si>
  <si>
    <r>
      <t xml:space="preserve">嘉義市
</t>
    </r>
    <r>
      <rPr>
        <sz val="9"/>
        <rFont val="Times New Roman"/>
        <family val="1"/>
      </rPr>
      <t xml:space="preserve">Chiayi City </t>
    </r>
  </si>
  <si>
    <r>
      <t xml:space="preserve">臺南市
</t>
    </r>
    <r>
      <rPr>
        <sz val="9"/>
        <rFont val="Times New Roman"/>
        <family val="1"/>
      </rPr>
      <t xml:space="preserve">Tainan City </t>
    </r>
  </si>
  <si>
    <r>
      <t xml:space="preserve">臺北市
</t>
    </r>
    <r>
      <rPr>
        <sz val="9"/>
        <rFont val="Times New Roman"/>
        <family val="1"/>
      </rPr>
      <t xml:space="preserve">Taipei City </t>
    </r>
  </si>
  <si>
    <r>
      <t xml:space="preserve">高雄市
</t>
    </r>
    <r>
      <rPr>
        <sz val="9"/>
        <rFont val="Times New Roman"/>
        <family val="1"/>
      </rPr>
      <t xml:space="preserve">Kaohsiung City </t>
    </r>
  </si>
  <si>
    <r>
      <t xml:space="preserve">福建省
</t>
    </r>
    <r>
      <rPr>
        <sz val="9"/>
        <rFont val="Times New Roman"/>
        <family val="1"/>
      </rPr>
      <t xml:space="preserve">Fuchien Province </t>
    </r>
  </si>
  <si>
    <r>
      <t xml:space="preserve">金門縣
</t>
    </r>
    <r>
      <rPr>
        <sz val="9"/>
        <rFont val="Times New Roman"/>
        <family val="1"/>
      </rPr>
      <t xml:space="preserve">Kinmen County </t>
    </r>
  </si>
  <si>
    <r>
      <t xml:space="preserve">連江縣
</t>
    </r>
    <r>
      <rPr>
        <sz val="9"/>
        <rFont val="Times New Roman"/>
        <family val="1"/>
      </rPr>
      <t xml:space="preserve">Lienchiang County  </t>
    </r>
  </si>
  <si>
    <r>
      <t>臺閩地區現住人口數按性別及年齡分</t>
    </r>
    <r>
      <rPr>
        <b/>
        <sz val="12"/>
        <rFont val="Times New Roman"/>
        <family val="1"/>
      </rPr>
      <t xml:space="preserve">   Population by Single Year of Age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</si>
  <si>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</si>
  <si>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</si>
  <si>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 xml:space="preserve">      </t>
    </r>
    <r>
      <rPr>
        <sz val="9"/>
        <color indexed="10"/>
        <rFont val="新細明體"/>
        <family val="1"/>
      </rPr>
      <t>中華民國</t>
    </r>
    <r>
      <rPr>
        <sz val="9"/>
        <color indexed="10"/>
        <rFont val="Times New Roman"/>
        <family val="1"/>
      </rPr>
      <t>87</t>
    </r>
    <r>
      <rPr>
        <sz val="9"/>
        <color indexed="10"/>
        <rFont val="新細明體"/>
        <family val="1"/>
      </rPr>
      <t>年　</t>
    </r>
    <r>
      <rPr>
        <sz val="9"/>
        <color indexed="10"/>
        <rFont val="Times New Roman"/>
        <family val="1"/>
      </rPr>
      <t xml:space="preserve"> </t>
    </r>
    <r>
      <rPr>
        <sz val="9"/>
        <color indexed="10"/>
        <rFont val="新細明體"/>
        <family val="1"/>
      </rPr>
      <t>月　</t>
    </r>
    <r>
      <rPr>
        <sz val="9"/>
        <color indexed="10"/>
        <rFont val="Times New Roman"/>
        <family val="1"/>
      </rPr>
      <t xml:space="preserve"> </t>
    </r>
    <r>
      <rPr>
        <sz val="9"/>
        <color indexed="10"/>
        <rFont val="新細明體"/>
        <family val="1"/>
      </rPr>
      <t>日編製</t>
    </r>
  </si>
  <si>
    <r>
      <t>填表說明︰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本表編製三份，經陳核後，一份自存，二份送統計處轉送行政院主計處一份。</t>
    </r>
  </si>
  <si>
    <r>
      <t>　　　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本表資料須循行政層級彙轉，每年二月十五日前由省、市政府主管機關彙報本部彙編。</t>
    </r>
  </si>
  <si>
    <r>
      <t>中華民國九十二年底</t>
    </r>
    <r>
      <rPr>
        <sz val="9"/>
        <rFont val="Times New Roman"/>
        <family val="1"/>
      </rPr>
      <t xml:space="preserve"> End of 2003</t>
    </r>
  </si>
  <si>
    <r>
      <t>中華民國九十一年底</t>
    </r>
    <r>
      <rPr>
        <sz val="9"/>
        <rFont val="Times New Roman"/>
        <family val="1"/>
      </rPr>
      <t xml:space="preserve"> End of 2002</t>
    </r>
  </si>
  <si>
    <r>
      <t>中華民國九十年底</t>
    </r>
    <r>
      <rPr>
        <sz val="9"/>
        <rFont val="Times New Roman"/>
        <family val="1"/>
      </rPr>
      <t xml:space="preserve"> End of 2001</t>
    </r>
  </si>
  <si>
    <r>
      <t>中華民國八十九年底</t>
    </r>
    <r>
      <rPr>
        <sz val="9"/>
        <rFont val="Times New Roman"/>
        <family val="1"/>
      </rPr>
      <t xml:space="preserve"> End of 2000</t>
    </r>
  </si>
  <si>
    <r>
      <t>中華民國八十八年底</t>
    </r>
    <r>
      <rPr>
        <sz val="9"/>
        <rFont val="Times New Roman"/>
        <family val="1"/>
      </rPr>
      <t xml:space="preserve"> End of 1999</t>
    </r>
  </si>
  <si>
    <r>
      <t>中華民國八十七年底</t>
    </r>
    <r>
      <rPr>
        <sz val="9"/>
        <rFont val="Times New Roman"/>
        <family val="1"/>
      </rPr>
      <t xml:space="preserve"> End of 1998</t>
    </r>
  </si>
  <si>
    <r>
      <t>中華民國九十三年十二月底</t>
    </r>
    <r>
      <rPr>
        <sz val="9"/>
        <rFont val="Times New Roman"/>
        <family val="1"/>
      </rPr>
      <t xml:space="preserve"> End of Dec., 2004</t>
    </r>
  </si>
  <si>
    <r>
      <t>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
Locality</t>
    </r>
  </si>
  <si>
    <t>總計</t>
  </si>
  <si>
    <t>年底別</t>
  </si>
  <si>
    <t>性別</t>
  </si>
  <si>
    <r>
      <t>0</t>
    </r>
    <r>
      <rPr>
        <sz val="9"/>
        <rFont val="新細明體"/>
        <family val="1"/>
      </rPr>
      <t>歲</t>
    </r>
  </si>
  <si>
    <r>
      <t>1</t>
    </r>
    <r>
      <rPr>
        <sz val="9"/>
        <rFont val="新細明體"/>
        <family val="1"/>
      </rPr>
      <t>歲</t>
    </r>
  </si>
  <si>
    <r>
      <t>2</t>
    </r>
    <r>
      <rPr>
        <sz val="9"/>
        <rFont val="新細明體"/>
        <family val="1"/>
      </rPr>
      <t>歲</t>
    </r>
  </si>
  <si>
    <r>
      <t>3</t>
    </r>
    <r>
      <rPr>
        <sz val="9"/>
        <rFont val="新細明體"/>
        <family val="1"/>
      </rPr>
      <t>歲</t>
    </r>
  </si>
  <si>
    <r>
      <t>4</t>
    </r>
    <r>
      <rPr>
        <sz val="9"/>
        <rFont val="新細明體"/>
        <family val="1"/>
      </rPr>
      <t>歲</t>
    </r>
  </si>
  <si>
    <r>
      <t>5</t>
    </r>
    <r>
      <rPr>
        <sz val="9"/>
        <rFont val="新細明體"/>
        <family val="1"/>
      </rPr>
      <t>歲</t>
    </r>
  </si>
  <si>
    <r>
      <t>6</t>
    </r>
    <r>
      <rPr>
        <sz val="9"/>
        <rFont val="新細明體"/>
        <family val="1"/>
      </rPr>
      <t>歲</t>
    </r>
  </si>
  <si>
    <r>
      <t>7</t>
    </r>
    <r>
      <rPr>
        <sz val="9"/>
        <rFont val="新細明體"/>
        <family val="1"/>
      </rPr>
      <t>歲</t>
    </r>
  </si>
  <si>
    <r>
      <t>8</t>
    </r>
    <r>
      <rPr>
        <sz val="9"/>
        <rFont val="新細明體"/>
        <family val="1"/>
      </rPr>
      <t>歲</t>
    </r>
  </si>
  <si>
    <r>
      <t>9</t>
    </r>
    <r>
      <rPr>
        <sz val="9"/>
        <rFont val="新細明體"/>
        <family val="1"/>
      </rPr>
      <t>歲</t>
    </r>
  </si>
  <si>
    <r>
      <t>10</t>
    </r>
    <r>
      <rPr>
        <sz val="9"/>
        <rFont val="新細明體"/>
        <family val="1"/>
      </rPr>
      <t>歲</t>
    </r>
  </si>
  <si>
    <r>
      <t>11</t>
    </r>
    <r>
      <rPr>
        <sz val="9"/>
        <rFont val="新細明體"/>
        <family val="1"/>
      </rPr>
      <t>歲</t>
    </r>
  </si>
  <si>
    <r>
      <t>12</t>
    </r>
    <r>
      <rPr>
        <sz val="9"/>
        <rFont val="新細明體"/>
        <family val="1"/>
      </rPr>
      <t>歲</t>
    </r>
  </si>
  <si>
    <r>
      <t>13</t>
    </r>
    <r>
      <rPr>
        <sz val="9"/>
        <rFont val="新細明體"/>
        <family val="1"/>
      </rPr>
      <t>歲</t>
    </r>
  </si>
  <si>
    <r>
      <t>14</t>
    </r>
    <r>
      <rPr>
        <sz val="9"/>
        <rFont val="新細明體"/>
        <family val="1"/>
      </rPr>
      <t>歲</t>
    </r>
  </si>
  <si>
    <r>
      <t>15</t>
    </r>
    <r>
      <rPr>
        <sz val="9"/>
        <rFont val="新細明體"/>
        <family val="1"/>
      </rPr>
      <t>歲</t>
    </r>
  </si>
  <si>
    <r>
      <t>16</t>
    </r>
    <r>
      <rPr>
        <sz val="9"/>
        <rFont val="新細明體"/>
        <family val="1"/>
      </rPr>
      <t>歲</t>
    </r>
  </si>
  <si>
    <r>
      <t>17</t>
    </r>
    <r>
      <rPr>
        <sz val="9"/>
        <rFont val="新細明體"/>
        <family val="1"/>
      </rPr>
      <t>歲</t>
    </r>
  </si>
  <si>
    <r>
      <t>18</t>
    </r>
    <r>
      <rPr>
        <sz val="9"/>
        <rFont val="新細明體"/>
        <family val="1"/>
      </rPr>
      <t>歲</t>
    </r>
  </si>
  <si>
    <r>
      <t>19</t>
    </r>
    <r>
      <rPr>
        <sz val="9"/>
        <rFont val="新細明體"/>
        <family val="1"/>
      </rPr>
      <t>歲</t>
    </r>
  </si>
  <si>
    <r>
      <t>20</t>
    </r>
    <r>
      <rPr>
        <sz val="9"/>
        <rFont val="新細明體"/>
        <family val="1"/>
      </rPr>
      <t>歲</t>
    </r>
  </si>
  <si>
    <r>
      <t>21</t>
    </r>
    <r>
      <rPr>
        <sz val="9"/>
        <rFont val="新細明體"/>
        <family val="1"/>
      </rPr>
      <t>歲</t>
    </r>
  </si>
  <si>
    <r>
      <t>22</t>
    </r>
    <r>
      <rPr>
        <sz val="9"/>
        <rFont val="新細明體"/>
        <family val="1"/>
      </rPr>
      <t>歲</t>
    </r>
  </si>
  <si>
    <r>
      <t>23</t>
    </r>
    <r>
      <rPr>
        <sz val="9"/>
        <rFont val="新細明體"/>
        <family val="1"/>
      </rPr>
      <t>歲</t>
    </r>
  </si>
  <si>
    <r>
      <t>24</t>
    </r>
    <r>
      <rPr>
        <sz val="9"/>
        <rFont val="新細明體"/>
        <family val="1"/>
      </rPr>
      <t>歲</t>
    </r>
  </si>
  <si>
    <r>
      <t>25</t>
    </r>
    <r>
      <rPr>
        <sz val="9"/>
        <rFont val="新細明體"/>
        <family val="1"/>
      </rPr>
      <t>歲</t>
    </r>
  </si>
  <si>
    <r>
      <t>26</t>
    </r>
    <r>
      <rPr>
        <sz val="9"/>
        <rFont val="新細明體"/>
        <family val="1"/>
      </rPr>
      <t>歲</t>
    </r>
  </si>
  <si>
    <r>
      <t>27</t>
    </r>
    <r>
      <rPr>
        <sz val="9"/>
        <rFont val="新細明體"/>
        <family val="1"/>
      </rPr>
      <t>歲</t>
    </r>
  </si>
  <si>
    <r>
      <t>28</t>
    </r>
    <r>
      <rPr>
        <sz val="9"/>
        <rFont val="新細明體"/>
        <family val="1"/>
      </rPr>
      <t>歲</t>
    </r>
  </si>
  <si>
    <r>
      <t>29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</si>
  <si>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</t>
    </r>
  </si>
  <si>
    <r>
      <t>31</t>
    </r>
    <r>
      <rPr>
        <sz val="9"/>
        <rFont val="新細明體"/>
        <family val="1"/>
      </rPr>
      <t>歲</t>
    </r>
  </si>
  <si>
    <r>
      <t>32</t>
    </r>
    <r>
      <rPr>
        <sz val="9"/>
        <rFont val="新細明體"/>
        <family val="1"/>
      </rPr>
      <t>歲</t>
    </r>
  </si>
  <si>
    <r>
      <t>33</t>
    </r>
    <r>
      <rPr>
        <sz val="9"/>
        <rFont val="新細明體"/>
        <family val="1"/>
      </rPr>
      <t>歲</t>
    </r>
  </si>
  <si>
    <r>
      <t>34</t>
    </r>
    <r>
      <rPr>
        <sz val="9"/>
        <rFont val="新細明體"/>
        <family val="1"/>
      </rPr>
      <t>歲</t>
    </r>
  </si>
  <si>
    <r>
      <t>35</t>
    </r>
    <r>
      <rPr>
        <sz val="9"/>
        <rFont val="新細明體"/>
        <family val="1"/>
      </rPr>
      <t>歲</t>
    </r>
  </si>
  <si>
    <r>
      <t>36</t>
    </r>
    <r>
      <rPr>
        <sz val="9"/>
        <rFont val="新細明體"/>
        <family val="1"/>
      </rPr>
      <t>歲</t>
    </r>
  </si>
  <si>
    <r>
      <t>37</t>
    </r>
    <r>
      <rPr>
        <sz val="9"/>
        <rFont val="新細明體"/>
        <family val="1"/>
      </rPr>
      <t>歲</t>
    </r>
  </si>
  <si>
    <r>
      <t>38</t>
    </r>
    <r>
      <rPr>
        <sz val="9"/>
        <rFont val="新細明體"/>
        <family val="1"/>
      </rPr>
      <t>歲</t>
    </r>
  </si>
  <si>
    <r>
      <t>39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</si>
  <si>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</t>
    </r>
  </si>
  <si>
    <r>
      <t>41</t>
    </r>
    <r>
      <rPr>
        <sz val="9"/>
        <rFont val="新細明體"/>
        <family val="1"/>
      </rPr>
      <t>歲</t>
    </r>
  </si>
  <si>
    <r>
      <t>42</t>
    </r>
    <r>
      <rPr>
        <sz val="9"/>
        <rFont val="新細明體"/>
        <family val="1"/>
      </rPr>
      <t>歲</t>
    </r>
  </si>
  <si>
    <r>
      <t>43</t>
    </r>
    <r>
      <rPr>
        <sz val="9"/>
        <rFont val="新細明體"/>
        <family val="1"/>
      </rPr>
      <t>歲</t>
    </r>
  </si>
  <si>
    <r>
      <t>44</t>
    </r>
    <r>
      <rPr>
        <sz val="9"/>
        <rFont val="新細明體"/>
        <family val="1"/>
      </rPr>
      <t>歲</t>
    </r>
  </si>
  <si>
    <r>
      <t>45</t>
    </r>
    <r>
      <rPr>
        <sz val="9"/>
        <rFont val="新細明體"/>
        <family val="1"/>
      </rPr>
      <t>歲</t>
    </r>
  </si>
  <si>
    <r>
      <t>46</t>
    </r>
    <r>
      <rPr>
        <sz val="9"/>
        <rFont val="新細明體"/>
        <family val="1"/>
      </rPr>
      <t>歲</t>
    </r>
  </si>
  <si>
    <r>
      <t>47</t>
    </r>
    <r>
      <rPr>
        <sz val="9"/>
        <rFont val="新細明體"/>
        <family val="1"/>
      </rPr>
      <t>歲</t>
    </r>
  </si>
  <si>
    <r>
      <t>48</t>
    </r>
    <r>
      <rPr>
        <sz val="9"/>
        <rFont val="新細明體"/>
        <family val="1"/>
      </rPr>
      <t>歲</t>
    </r>
  </si>
  <si>
    <r>
      <t>49</t>
    </r>
    <r>
      <rPr>
        <sz val="9"/>
        <rFont val="新細明體"/>
        <family val="1"/>
      </rPr>
      <t>歲</t>
    </r>
  </si>
  <si>
    <r>
      <t>50</t>
    </r>
    <r>
      <rPr>
        <sz val="9"/>
        <rFont val="新細明體"/>
        <family val="1"/>
      </rPr>
      <t>歲</t>
    </r>
  </si>
  <si>
    <r>
      <t>51</t>
    </r>
    <r>
      <rPr>
        <sz val="9"/>
        <rFont val="新細明體"/>
        <family val="1"/>
      </rPr>
      <t>歲</t>
    </r>
  </si>
  <si>
    <r>
      <t>52</t>
    </r>
    <r>
      <rPr>
        <sz val="9"/>
        <rFont val="新細明體"/>
        <family val="1"/>
      </rPr>
      <t>歲</t>
    </r>
  </si>
  <si>
    <r>
      <t>53</t>
    </r>
    <r>
      <rPr>
        <sz val="9"/>
        <rFont val="新細明體"/>
        <family val="1"/>
      </rPr>
      <t>歲</t>
    </r>
  </si>
  <si>
    <r>
      <t>54</t>
    </r>
    <r>
      <rPr>
        <sz val="9"/>
        <rFont val="新細明體"/>
        <family val="1"/>
      </rPr>
      <t>歲</t>
    </r>
  </si>
  <si>
    <r>
      <t>55</t>
    </r>
    <r>
      <rPr>
        <sz val="9"/>
        <rFont val="新細明體"/>
        <family val="1"/>
      </rPr>
      <t>歲</t>
    </r>
  </si>
  <si>
    <r>
      <t>56</t>
    </r>
    <r>
      <rPr>
        <sz val="9"/>
        <rFont val="新細明體"/>
        <family val="1"/>
      </rPr>
      <t>歲</t>
    </r>
  </si>
  <si>
    <r>
      <t>57</t>
    </r>
    <r>
      <rPr>
        <sz val="9"/>
        <rFont val="新細明體"/>
        <family val="1"/>
      </rPr>
      <t>歲</t>
    </r>
  </si>
  <si>
    <r>
      <t>58</t>
    </r>
    <r>
      <rPr>
        <sz val="9"/>
        <rFont val="新細明體"/>
        <family val="1"/>
      </rPr>
      <t>歲</t>
    </r>
  </si>
  <si>
    <r>
      <t>59</t>
    </r>
    <r>
      <rPr>
        <sz val="9"/>
        <rFont val="新細明體"/>
        <family val="1"/>
      </rPr>
      <t>歲</t>
    </r>
  </si>
  <si>
    <r>
      <t>60</t>
    </r>
    <r>
      <rPr>
        <sz val="9"/>
        <rFont val="新細明體"/>
        <family val="1"/>
      </rPr>
      <t>歲</t>
    </r>
  </si>
  <si>
    <r>
      <t>61</t>
    </r>
    <r>
      <rPr>
        <sz val="9"/>
        <rFont val="新細明體"/>
        <family val="1"/>
      </rPr>
      <t>歲</t>
    </r>
  </si>
  <si>
    <r>
      <t>62</t>
    </r>
    <r>
      <rPr>
        <sz val="9"/>
        <rFont val="新細明體"/>
        <family val="1"/>
      </rPr>
      <t>歲</t>
    </r>
  </si>
  <si>
    <r>
      <t>63</t>
    </r>
    <r>
      <rPr>
        <sz val="9"/>
        <rFont val="新細明體"/>
        <family val="1"/>
      </rPr>
      <t>歲</t>
    </r>
  </si>
  <si>
    <r>
      <t>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</si>
  <si>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</t>
    </r>
  </si>
  <si>
    <r>
      <t>66</t>
    </r>
    <r>
      <rPr>
        <sz val="9"/>
        <rFont val="新細明體"/>
        <family val="1"/>
      </rPr>
      <t>歲</t>
    </r>
  </si>
  <si>
    <r>
      <t>67</t>
    </r>
    <r>
      <rPr>
        <sz val="9"/>
        <rFont val="新細明體"/>
        <family val="1"/>
      </rPr>
      <t>歲</t>
    </r>
  </si>
  <si>
    <r>
      <t>68</t>
    </r>
    <r>
      <rPr>
        <sz val="9"/>
        <rFont val="新細明體"/>
        <family val="1"/>
      </rPr>
      <t>歲</t>
    </r>
  </si>
  <si>
    <r>
      <t>69</t>
    </r>
    <r>
      <rPr>
        <sz val="9"/>
        <rFont val="新細明體"/>
        <family val="1"/>
      </rPr>
      <t>歲</t>
    </r>
  </si>
  <si>
    <r>
      <t>70</t>
    </r>
    <r>
      <rPr>
        <sz val="9"/>
        <rFont val="新細明體"/>
        <family val="1"/>
      </rPr>
      <t>歲</t>
    </r>
  </si>
  <si>
    <r>
      <t>71</t>
    </r>
    <r>
      <rPr>
        <sz val="9"/>
        <rFont val="新細明體"/>
        <family val="1"/>
      </rPr>
      <t>歲</t>
    </r>
  </si>
  <si>
    <r>
      <t>72</t>
    </r>
    <r>
      <rPr>
        <sz val="9"/>
        <rFont val="新細明體"/>
        <family val="1"/>
      </rPr>
      <t>歲</t>
    </r>
  </si>
  <si>
    <r>
      <t>73</t>
    </r>
    <r>
      <rPr>
        <sz val="9"/>
        <rFont val="新細明體"/>
        <family val="1"/>
      </rPr>
      <t>歲</t>
    </r>
  </si>
  <si>
    <r>
      <t>74</t>
    </r>
    <r>
      <rPr>
        <sz val="9"/>
        <rFont val="新細明體"/>
        <family val="1"/>
      </rPr>
      <t>歲</t>
    </r>
  </si>
  <si>
    <r>
      <t>75</t>
    </r>
    <r>
      <rPr>
        <sz val="9"/>
        <rFont val="新細明體"/>
        <family val="1"/>
      </rPr>
      <t>歲</t>
    </r>
  </si>
  <si>
    <r>
      <t>76</t>
    </r>
    <r>
      <rPr>
        <sz val="9"/>
        <rFont val="新細明體"/>
        <family val="1"/>
      </rPr>
      <t>歲</t>
    </r>
  </si>
  <si>
    <r>
      <t>77</t>
    </r>
    <r>
      <rPr>
        <sz val="9"/>
        <rFont val="新細明體"/>
        <family val="1"/>
      </rPr>
      <t>歲</t>
    </r>
  </si>
  <si>
    <r>
      <t>78</t>
    </r>
    <r>
      <rPr>
        <sz val="9"/>
        <rFont val="新細明體"/>
        <family val="1"/>
      </rPr>
      <t>歲</t>
    </r>
  </si>
  <si>
    <r>
      <t>79</t>
    </r>
    <r>
      <rPr>
        <sz val="9"/>
        <rFont val="新細明體"/>
        <family val="1"/>
      </rPr>
      <t>歲</t>
    </r>
  </si>
  <si>
    <r>
      <t>80</t>
    </r>
    <r>
      <rPr>
        <sz val="9"/>
        <rFont val="新細明體"/>
        <family val="1"/>
      </rPr>
      <t>歲</t>
    </r>
  </si>
  <si>
    <r>
      <t>81</t>
    </r>
    <r>
      <rPr>
        <sz val="9"/>
        <rFont val="新細明體"/>
        <family val="1"/>
      </rPr>
      <t>歲</t>
    </r>
  </si>
  <si>
    <r>
      <t>82</t>
    </r>
    <r>
      <rPr>
        <sz val="9"/>
        <rFont val="新細明體"/>
        <family val="1"/>
      </rPr>
      <t>歲</t>
    </r>
  </si>
  <si>
    <r>
      <t>83</t>
    </r>
    <r>
      <rPr>
        <sz val="9"/>
        <rFont val="新細明體"/>
        <family val="1"/>
      </rPr>
      <t>歲</t>
    </r>
  </si>
  <si>
    <r>
      <t>84</t>
    </r>
    <r>
      <rPr>
        <sz val="9"/>
        <rFont val="新細明體"/>
        <family val="1"/>
      </rPr>
      <t>歲</t>
    </r>
  </si>
  <si>
    <r>
      <t>85</t>
    </r>
    <r>
      <rPr>
        <sz val="9"/>
        <rFont val="新細明體"/>
        <family val="1"/>
      </rPr>
      <t>歲</t>
    </r>
  </si>
  <si>
    <r>
      <t>86</t>
    </r>
    <r>
      <rPr>
        <sz val="9"/>
        <rFont val="新細明體"/>
        <family val="1"/>
      </rPr>
      <t>歲</t>
    </r>
  </si>
  <si>
    <r>
      <t>87</t>
    </r>
    <r>
      <rPr>
        <sz val="9"/>
        <rFont val="新細明體"/>
        <family val="1"/>
      </rPr>
      <t>歲</t>
    </r>
  </si>
  <si>
    <r>
      <t>88</t>
    </r>
    <r>
      <rPr>
        <sz val="9"/>
        <rFont val="新細明體"/>
        <family val="1"/>
      </rPr>
      <t>歲</t>
    </r>
  </si>
  <si>
    <r>
      <t>89</t>
    </r>
    <r>
      <rPr>
        <sz val="9"/>
        <rFont val="新細明體"/>
        <family val="1"/>
      </rPr>
      <t>歲</t>
    </r>
  </si>
  <si>
    <r>
      <t>90</t>
    </r>
    <r>
      <rPr>
        <sz val="9"/>
        <rFont val="新細明體"/>
        <family val="1"/>
      </rPr>
      <t>歲</t>
    </r>
  </si>
  <si>
    <r>
      <t>91</t>
    </r>
    <r>
      <rPr>
        <sz val="9"/>
        <rFont val="新細明體"/>
        <family val="1"/>
      </rPr>
      <t>歲</t>
    </r>
  </si>
  <si>
    <r>
      <t>92</t>
    </r>
    <r>
      <rPr>
        <sz val="9"/>
        <rFont val="新細明體"/>
        <family val="1"/>
      </rPr>
      <t>歲</t>
    </r>
  </si>
  <si>
    <r>
      <t>93</t>
    </r>
    <r>
      <rPr>
        <sz val="9"/>
        <rFont val="新細明體"/>
        <family val="1"/>
      </rPr>
      <t>歲</t>
    </r>
  </si>
  <si>
    <r>
      <t>94</t>
    </r>
    <r>
      <rPr>
        <sz val="9"/>
        <rFont val="新細明體"/>
        <family val="1"/>
      </rPr>
      <t>歲</t>
    </r>
  </si>
  <si>
    <r>
      <t>95</t>
    </r>
    <r>
      <rPr>
        <sz val="9"/>
        <rFont val="新細明體"/>
        <family val="1"/>
      </rPr>
      <t>歲</t>
    </r>
  </si>
  <si>
    <r>
      <t>96</t>
    </r>
    <r>
      <rPr>
        <sz val="9"/>
        <rFont val="新細明體"/>
        <family val="1"/>
      </rPr>
      <t>歲</t>
    </r>
  </si>
  <si>
    <r>
      <t>97</t>
    </r>
    <r>
      <rPr>
        <sz val="9"/>
        <rFont val="新細明體"/>
        <family val="1"/>
      </rPr>
      <t>歲</t>
    </r>
  </si>
  <si>
    <r>
      <t>98</t>
    </r>
    <r>
      <rPr>
        <sz val="9"/>
        <rFont val="新細明體"/>
        <family val="1"/>
      </rPr>
      <t>歲</t>
    </r>
  </si>
  <si>
    <r>
      <t>99</t>
    </r>
    <r>
      <rPr>
        <sz val="9"/>
        <rFont val="新細明體"/>
        <family val="1"/>
      </rPr>
      <t>歲</t>
    </r>
  </si>
  <si>
    <r>
      <t>100</t>
    </r>
    <r>
      <rPr>
        <sz val="9"/>
        <rFont val="新細明體"/>
        <family val="1"/>
      </rPr>
      <t>歲以上</t>
    </r>
  </si>
  <si>
    <t>核</t>
  </si>
  <si>
    <t>資料來源：本部戶政司。</t>
  </si>
  <si>
    <r>
      <t>計</t>
    </r>
    <r>
      <rPr>
        <b/>
        <sz val="8"/>
        <rFont val="Times New Roman"/>
        <family val="1"/>
      </rPr>
      <t xml:space="preserve"> T.</t>
    </r>
  </si>
  <si>
    <r>
      <t>男</t>
    </r>
    <r>
      <rPr>
        <sz val="8"/>
        <color indexed="12"/>
        <rFont val="Times New Roman"/>
        <family val="1"/>
      </rPr>
      <t xml:space="preserve"> M.</t>
    </r>
  </si>
  <si>
    <r>
      <t>女</t>
    </r>
    <r>
      <rPr>
        <sz val="8"/>
        <color indexed="12"/>
        <rFont val="Times New Roman"/>
        <family val="1"/>
      </rPr>
      <t xml:space="preserve"> F.</t>
    </r>
  </si>
  <si>
    <t>單位：人  Unit : Persons</t>
  </si>
  <si>
    <t>End of Year</t>
  </si>
  <si>
    <t>Sex</t>
  </si>
  <si>
    <t>Grand Total</t>
  </si>
  <si>
    <t>Years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</si>
  <si>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 xml:space="preserve"> Years &amp; Over)</t>
    </r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</si>
  <si>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 xml:space="preserve"> Years &amp; Over)</t>
    </r>
  </si>
  <si>
    <t xml:space="preserve">六十三年
1974 </t>
  </si>
  <si>
    <t>六十四年 
1975</t>
  </si>
  <si>
    <t xml:space="preserve">六十五年
1976 </t>
  </si>
  <si>
    <t xml:space="preserve">六十六年
1977 </t>
  </si>
  <si>
    <t xml:space="preserve">六十七年
1978 </t>
  </si>
  <si>
    <t xml:space="preserve">六十八年
1979 </t>
  </si>
  <si>
    <t>六十九年
1980</t>
  </si>
  <si>
    <t xml:space="preserve">七　十年
1981 </t>
  </si>
  <si>
    <t>七十一年 
1982</t>
  </si>
  <si>
    <t xml:space="preserve">七十二年
1983 </t>
  </si>
  <si>
    <t xml:space="preserve">七十三年
1984 </t>
  </si>
  <si>
    <t xml:space="preserve">七十四年
1985 </t>
  </si>
  <si>
    <t xml:space="preserve">七十五年
1986 </t>
  </si>
  <si>
    <t>七十六年
1987</t>
  </si>
  <si>
    <t xml:space="preserve">七十七年
1988 </t>
  </si>
  <si>
    <t xml:space="preserve">七十八年
1989 </t>
  </si>
  <si>
    <t xml:space="preserve">七十九年
1990 </t>
  </si>
  <si>
    <t xml:space="preserve">八　十年
1991 </t>
  </si>
  <si>
    <t xml:space="preserve">八十一年
1992 </t>
  </si>
  <si>
    <t xml:space="preserve">八十二年
1993 </t>
  </si>
  <si>
    <t xml:space="preserve">八十三年
1994 </t>
  </si>
  <si>
    <t xml:space="preserve">八十四年
1995 </t>
  </si>
  <si>
    <t xml:space="preserve">八十五年
1996 </t>
  </si>
  <si>
    <t xml:space="preserve">八十六年
1997 </t>
  </si>
  <si>
    <t xml:space="preserve">八十七年
1998 </t>
  </si>
  <si>
    <t xml:space="preserve">八十八年
1999 </t>
  </si>
  <si>
    <t xml:space="preserve">八十九年
2000 </t>
  </si>
  <si>
    <t xml:space="preserve">九　十年
2001 </t>
  </si>
  <si>
    <t xml:space="preserve">九十一年
2002 </t>
  </si>
  <si>
    <t xml:space="preserve">九十二年
2003 </t>
  </si>
  <si>
    <t xml:space="preserve">九十三年
2004 </t>
  </si>
  <si>
    <r>
      <t>1.11-</t>
    </r>
    <r>
      <rPr>
        <b/>
        <sz val="12"/>
        <rFont val="標楷體"/>
        <family val="4"/>
      </rPr>
      <t>臺閩地區現住人口數按單齡分</t>
    </r>
    <r>
      <rPr>
        <b/>
        <sz val="12"/>
        <rFont val="Times New Roman"/>
        <family val="1"/>
      </rPr>
      <t xml:space="preserve">   Population by Single Year of Age</t>
    </r>
  </si>
  <si>
    <r>
      <t>臺閩地區現住人口數按性別及年齡分</t>
    </r>
    <r>
      <rPr>
        <b/>
        <sz val="12"/>
        <rFont val="Times New Roman"/>
        <family val="1"/>
      </rPr>
      <t xml:space="preserve">   Population by Single Year of Age</t>
    </r>
  </si>
  <si>
    <r>
      <t>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
Locality</t>
    </r>
  </si>
  <si>
    <r>
      <t>性別</t>
    </r>
    <r>
      <rPr>
        <sz val="9"/>
        <rFont val="Times New Roman"/>
        <family val="1"/>
      </rPr>
      <t xml:space="preserve"> Sex</t>
    </r>
  </si>
  <si>
    <r>
      <t>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</si>
  <si>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</si>
  <si>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10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14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</si>
  <si>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15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19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</si>
  <si>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20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24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</si>
  <si>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25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29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</si>
  <si>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30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34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</si>
  <si>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35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39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</si>
  <si>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40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44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</si>
  <si>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45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49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</si>
  <si>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50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54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</si>
  <si>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55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59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</si>
  <si>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60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64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</si>
  <si>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65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69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</si>
  <si>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70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74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</si>
  <si>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75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79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</si>
  <si>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80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84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</si>
  <si>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85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89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</si>
  <si>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90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</si>
  <si>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r>
      <t>95</t>
    </r>
    <r>
      <rPr>
        <sz val="9"/>
        <rFont val="新細明體"/>
        <family val="1"/>
      </rPr>
      <t>　－　</t>
    </r>
    <r>
      <rPr>
        <sz val="9"/>
        <rFont val="Times New Roman"/>
        <family val="1"/>
      </rPr>
      <t>99</t>
    </r>
    <r>
      <rPr>
        <sz val="9"/>
        <rFont val="新細明體"/>
        <family val="1"/>
      </rPr>
      <t>　歲</t>
    </r>
    <r>
      <rPr>
        <sz val="9"/>
        <rFont val="Times New Roman"/>
        <family val="1"/>
      </rPr>
      <t xml:space="preserve">       Years</t>
    </r>
  </si>
  <si>
    <t>Years &amp; Over</t>
  </si>
  <si>
    <t>Grand-Total</t>
  </si>
  <si>
    <t>Total</t>
  </si>
  <si>
    <t>Years</t>
  </si>
  <si>
    <r>
      <t>總計</t>
    </r>
    <r>
      <rPr>
        <sz val="9"/>
        <rFont val="Times New Roman"/>
        <family val="1"/>
      </rPr>
      <t xml:space="preserve"> Total</t>
    </r>
  </si>
  <si>
    <r>
      <t>計</t>
    </r>
    <r>
      <rPr>
        <b/>
        <sz val="9"/>
        <rFont val="Times New Roman"/>
        <family val="1"/>
      </rPr>
      <t xml:space="preserve"> T.</t>
    </r>
  </si>
  <si>
    <r>
      <t>男</t>
    </r>
    <r>
      <rPr>
        <sz val="9"/>
        <color indexed="12"/>
        <rFont val="Times New Roman"/>
        <family val="1"/>
      </rPr>
      <t xml:space="preserve"> M.</t>
    </r>
  </si>
  <si>
    <r>
      <t>女</t>
    </r>
    <r>
      <rPr>
        <sz val="9"/>
        <color indexed="12"/>
        <rFont val="Times New Roman"/>
        <family val="1"/>
      </rPr>
      <t xml:space="preserve"> F.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</si>
  <si>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</si>
  <si>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
Taiwan Prov. </t>
    </r>
  </si>
  <si>
    <r>
      <t xml:space="preserve">臺北縣
</t>
    </r>
    <r>
      <rPr>
        <sz val="9"/>
        <rFont val="Times New Roman"/>
        <family val="1"/>
      </rPr>
      <t xml:space="preserve">Taipei County </t>
    </r>
  </si>
  <si>
    <r>
      <t xml:space="preserve">宜蘭縣
</t>
    </r>
    <r>
      <rPr>
        <sz val="9"/>
        <rFont val="Times New Roman"/>
        <family val="1"/>
      </rPr>
      <t xml:space="preserve">Yilan County  </t>
    </r>
  </si>
  <si>
    <r>
      <t xml:space="preserve">桃園縣
</t>
    </r>
    <r>
      <rPr>
        <sz val="9"/>
        <rFont val="Times New Roman"/>
        <family val="1"/>
      </rPr>
      <t xml:space="preserve">Taoyuan County  </t>
    </r>
  </si>
  <si>
    <r>
      <t xml:space="preserve">新竹縣
</t>
    </r>
    <r>
      <rPr>
        <sz val="9"/>
        <rFont val="Times New Roman"/>
        <family val="1"/>
      </rPr>
      <t xml:space="preserve">Hsinchu County </t>
    </r>
  </si>
  <si>
    <r>
      <t xml:space="preserve">苗栗縣
</t>
    </r>
    <r>
      <rPr>
        <sz val="9"/>
        <rFont val="Times New Roman"/>
        <family val="1"/>
      </rPr>
      <t xml:space="preserve">Miaoli County  </t>
    </r>
  </si>
  <si>
    <r>
      <t xml:space="preserve">臺中縣
</t>
    </r>
    <r>
      <rPr>
        <sz val="9"/>
        <rFont val="Times New Roman"/>
        <family val="1"/>
      </rPr>
      <t xml:space="preserve">Taichung County </t>
    </r>
  </si>
  <si>
    <r>
      <t xml:space="preserve">彰化縣
</t>
    </r>
    <r>
      <rPr>
        <sz val="9"/>
        <rFont val="Times New Roman"/>
        <family val="1"/>
      </rPr>
      <t xml:space="preserve">Changhua County  </t>
    </r>
  </si>
  <si>
    <r>
      <t xml:space="preserve">南投縣
</t>
    </r>
    <r>
      <rPr>
        <sz val="9"/>
        <rFont val="Times New Roman"/>
        <family val="1"/>
      </rPr>
      <t xml:space="preserve">Nantou County </t>
    </r>
  </si>
  <si>
    <r>
      <t xml:space="preserve">雲林縣
</t>
    </r>
    <r>
      <rPr>
        <sz val="9"/>
        <rFont val="Times New Roman"/>
        <family val="1"/>
      </rPr>
      <t xml:space="preserve">Yunlin County  </t>
    </r>
  </si>
  <si>
    <r>
      <t xml:space="preserve">嘉義縣
</t>
    </r>
    <r>
      <rPr>
        <sz val="9"/>
        <rFont val="Times New Roman"/>
        <family val="1"/>
      </rPr>
      <t xml:space="preserve">Chiayi County  </t>
    </r>
  </si>
  <si>
    <r>
      <t xml:space="preserve">臺南縣
</t>
    </r>
    <r>
      <rPr>
        <sz val="9"/>
        <rFont val="Times New Roman"/>
        <family val="1"/>
      </rPr>
      <t xml:space="preserve">Tainan County  </t>
    </r>
  </si>
  <si>
    <r>
      <t xml:space="preserve">高雄縣
</t>
    </r>
    <r>
      <rPr>
        <sz val="9"/>
        <rFont val="Times New Roman"/>
        <family val="1"/>
      </rPr>
      <t xml:space="preserve">Kaohsiung County  </t>
    </r>
  </si>
  <si>
    <r>
      <t xml:space="preserve">屏東縣
</t>
    </r>
    <r>
      <rPr>
        <sz val="9"/>
        <rFont val="Times New Roman"/>
        <family val="1"/>
      </rPr>
      <t xml:space="preserve">Pingtung County  </t>
    </r>
  </si>
  <si>
    <r>
      <t xml:space="preserve">臺東縣
</t>
    </r>
    <r>
      <rPr>
        <sz val="9"/>
        <rFont val="Times New Roman"/>
        <family val="1"/>
      </rPr>
      <t xml:space="preserve">Taitung County  </t>
    </r>
  </si>
  <si>
    <r>
      <t xml:space="preserve">花蓮縣
</t>
    </r>
    <r>
      <rPr>
        <sz val="9"/>
        <rFont val="Times New Roman"/>
        <family val="1"/>
      </rPr>
      <t xml:space="preserve">Hualien County  </t>
    </r>
  </si>
  <si>
    <r>
      <t xml:space="preserve">澎湖縣
</t>
    </r>
    <r>
      <rPr>
        <sz val="9"/>
        <rFont val="Times New Roman"/>
        <family val="1"/>
      </rPr>
      <t xml:space="preserve">Penghu County  </t>
    </r>
  </si>
  <si>
    <r>
      <t xml:space="preserve">基隆市
</t>
    </r>
    <r>
      <rPr>
        <sz val="9"/>
        <rFont val="Times New Roman"/>
        <family val="1"/>
      </rPr>
      <t xml:space="preserve">Keelung City </t>
    </r>
  </si>
  <si>
    <r>
      <t xml:space="preserve">新竹市
</t>
    </r>
    <r>
      <rPr>
        <sz val="9"/>
        <rFont val="Times New Roman"/>
        <family val="1"/>
      </rPr>
      <t xml:space="preserve">Hsinchu City </t>
    </r>
  </si>
  <si>
    <r>
      <t xml:space="preserve">臺中市
</t>
    </r>
    <r>
      <rPr>
        <sz val="9"/>
        <rFont val="Times New Roman"/>
        <family val="1"/>
      </rPr>
      <t xml:space="preserve">Taichung City </t>
    </r>
  </si>
  <si>
    <r>
      <t xml:space="preserve">嘉義市
</t>
    </r>
    <r>
      <rPr>
        <sz val="9"/>
        <rFont val="Times New Roman"/>
        <family val="1"/>
      </rPr>
      <t xml:space="preserve">Chiayi City </t>
    </r>
  </si>
  <si>
    <r>
      <t xml:space="preserve">臺南市
</t>
    </r>
    <r>
      <rPr>
        <sz val="9"/>
        <rFont val="Times New Roman"/>
        <family val="1"/>
      </rPr>
      <t xml:space="preserve">Tainan City </t>
    </r>
  </si>
  <si>
    <r>
      <t xml:space="preserve">臺北市
</t>
    </r>
    <r>
      <rPr>
        <sz val="9"/>
        <rFont val="Times New Roman"/>
        <family val="1"/>
      </rPr>
      <t xml:space="preserve">Taipei City </t>
    </r>
  </si>
  <si>
    <r>
      <t xml:space="preserve">高雄市
</t>
    </r>
    <r>
      <rPr>
        <sz val="9"/>
        <rFont val="Times New Roman"/>
        <family val="1"/>
      </rPr>
      <t xml:space="preserve">Kaohsiung City </t>
    </r>
  </si>
  <si>
    <r>
      <t xml:space="preserve">福建省
</t>
    </r>
    <r>
      <rPr>
        <sz val="9"/>
        <rFont val="Times New Roman"/>
        <family val="1"/>
      </rPr>
      <t xml:space="preserve">Fuchien Province </t>
    </r>
  </si>
  <si>
    <r>
      <t xml:space="preserve">金門縣
</t>
    </r>
    <r>
      <rPr>
        <sz val="9"/>
        <rFont val="Times New Roman"/>
        <family val="1"/>
      </rPr>
      <t xml:space="preserve">Kinmen County </t>
    </r>
  </si>
  <si>
    <r>
      <t xml:space="preserve">連江縣
</t>
    </r>
    <r>
      <rPr>
        <sz val="9"/>
        <rFont val="Times New Roman"/>
        <family val="1"/>
      </rPr>
      <t xml:space="preserve">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</si>
  <si>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</si>
  <si>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</si>
  <si>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中華民國九十四年十月底</t>
    </r>
    <r>
      <rPr>
        <sz val="9"/>
        <rFont val="Times New Roman"/>
        <family val="1"/>
      </rPr>
      <t xml:space="preserve"> End of Oct., 2005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</si>
</sst>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_(* #,##0.0_);_(* \(#,##0.0\);_(* &quot;-&quot;_);_(@_)"/>
    <numFmt numFmtId="186" formatCode="#,##0;\-#,##0;&quot;－&quot;"/>
    <numFmt numFmtId="187" formatCode="* #,##0;\(* \(#,##0\);_(* &quot;-&quot;_);_(@_)"/>
    <numFmt numFmtId="188" formatCode="#,##0\ ;\-#,##0\ ;&quot;－ &quot;"/>
    <numFmt numFmtId="189" formatCode="#,##0.0_);\(#,##0.0\)"/>
    <numFmt numFmtId="190" formatCode="#,##0.0;\-#,##0.0;&quot;－&quot;"/>
    <numFmt numFmtId="191" formatCode="#,##0.00;\-#,##0.00;&quot;－&quot;"/>
    <numFmt numFmtId="192" formatCode="0.00_);[Red]\(0.00\)"/>
    <numFmt numFmtId="193" formatCode="#,##0.0;\-#,##0.0"/>
    <numFmt numFmtId="194" formatCode="#,##0.0"/>
    <numFmt numFmtId="195" formatCode="0.0"/>
    <numFmt numFmtId="196" formatCode="0.000"/>
    <numFmt numFmtId="197" formatCode="0.0000"/>
    <numFmt numFmtId="198" formatCode="0.00000000"/>
    <numFmt numFmtId="199" formatCode="0.0000000"/>
    <numFmt numFmtId="200" formatCode="0.000000"/>
    <numFmt numFmtId="201" formatCode="0.00000"/>
    <numFmt numFmtId="202" formatCode="m&quot;月&quot;d&quot;日&quot;"/>
    <numFmt numFmtId="203" formatCode="#,##0.00_ "/>
    <numFmt numFmtId="204" formatCode="#,##0.000"/>
    <numFmt numFmtId="205" formatCode="#,##0.0000"/>
    <numFmt numFmtId="206" formatCode="#,##0.0000000000000_ "/>
    <numFmt numFmtId="207" formatCode="#,##0.000000000000_ "/>
    <numFmt numFmtId="208" formatCode="#,##0.00000000000_ "/>
    <numFmt numFmtId="209" formatCode="#,##0.0000000000_ "/>
    <numFmt numFmtId="210" formatCode="#,##0.000000000_ "/>
    <numFmt numFmtId="211" formatCode="#,##0.00000000_ "/>
    <numFmt numFmtId="212" formatCode="#,##0.0000000_ "/>
    <numFmt numFmtId="213" formatCode="#,##0.000000_ "/>
    <numFmt numFmtId="214" formatCode="#,##0.00000_ "/>
    <numFmt numFmtId="215" formatCode="#,##0.0000_ "/>
    <numFmt numFmtId="216" formatCode="#,##0.000_ "/>
    <numFmt numFmtId="217" formatCode="0.000_);[Red]\(0.000\)"/>
    <numFmt numFmtId="218" formatCode="0.000000000000_);[Red]\(0.000000000000\)"/>
    <numFmt numFmtId="219" formatCode="0.00000000000_);[Red]\(0.00000000000\)"/>
    <numFmt numFmtId="220" formatCode="0.0000000000_);[Red]\(0.0000000000\)"/>
    <numFmt numFmtId="221" formatCode="0.000000000_);[Red]\(0.000000000\)"/>
    <numFmt numFmtId="222" formatCode="0.00000000_);[Red]\(0.00000000\)"/>
    <numFmt numFmtId="223" formatCode="0.0000000_);[Red]\(0.0000000\)"/>
    <numFmt numFmtId="224" formatCode="0.000000_);[Red]\(0.000000\)"/>
    <numFmt numFmtId="225" formatCode="0.00000_);[Red]\(0.00000\)"/>
    <numFmt numFmtId="226" formatCode="0.0000_);[Red]\(0.0000\)"/>
    <numFmt numFmtId="227" formatCode="#,##0.000;\-#,##0.000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新細明體"/>
      <family val="1"/>
    </font>
    <font>
      <sz val="9"/>
      <color indexed="12"/>
      <name val="Times New Roman"/>
      <family val="1"/>
    </font>
    <font>
      <b/>
      <sz val="12"/>
      <name val="新細明體"/>
      <family val="1"/>
    </font>
    <font>
      <sz val="9"/>
      <color indexed="10"/>
      <name val="Times New Roman"/>
      <family val="1"/>
    </font>
    <font>
      <sz val="9"/>
      <color indexed="10"/>
      <name val="新細明體"/>
      <family val="1"/>
    </font>
    <font>
      <u val="single"/>
      <sz val="12"/>
      <color indexed="12"/>
      <name val="Times New Roman"/>
      <family val="1"/>
    </font>
    <font>
      <b/>
      <sz val="12"/>
      <name val="標楷體"/>
      <family val="4"/>
    </font>
    <font>
      <u val="single"/>
      <sz val="12"/>
      <color indexed="14"/>
      <name val="Times New Roman"/>
      <family val="1"/>
    </font>
    <font>
      <sz val="9"/>
      <name val="細明體"/>
      <family val="3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標楷體"/>
      <family val="4"/>
    </font>
    <font>
      <b/>
      <sz val="8"/>
      <name val="新細明體"/>
      <family val="1"/>
    </font>
    <font>
      <b/>
      <sz val="8"/>
      <name val="Times New Roman"/>
      <family val="1"/>
    </font>
    <font>
      <sz val="8"/>
      <color indexed="12"/>
      <name val="新細明體"/>
      <family val="1"/>
    </font>
    <font>
      <sz val="8"/>
      <name val="新細明體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37" fontId="8" fillId="0" borderId="0" xfId="15" applyFont="1">
      <alignment/>
      <protection/>
    </xf>
    <xf numFmtId="37" fontId="5" fillId="0" borderId="0" xfId="15" applyFont="1" applyBorder="1" applyAlignment="1">
      <alignment horizontal="left" vertical="center"/>
      <protection/>
    </xf>
    <xf numFmtId="37" fontId="8" fillId="0" borderId="0" xfId="15" applyFont="1" applyAlignment="1">
      <alignment horizontal="left"/>
      <protection/>
    </xf>
    <xf numFmtId="0" fontId="8" fillId="0" borderId="0" xfId="0" applyFont="1" applyAlignment="1">
      <alignment horizontal="left"/>
    </xf>
    <xf numFmtId="37" fontId="5" fillId="0" borderId="1" xfId="15" applyFont="1" applyBorder="1" applyAlignment="1" applyProtection="1" quotePrefix="1">
      <alignment horizontal="center" vertical="center"/>
      <protection/>
    </xf>
    <xf numFmtId="37" fontId="8" fillId="0" borderId="2" xfId="15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37" fontId="8" fillId="0" borderId="0" xfId="15" applyFont="1" applyBorder="1">
      <alignment/>
      <protection/>
    </xf>
    <xf numFmtId="37" fontId="6" fillId="0" borderId="3" xfId="15" applyFont="1" applyBorder="1" applyAlignment="1" applyProtection="1">
      <alignment horizontal="center"/>
      <protection/>
    </xf>
    <xf numFmtId="186" fontId="8" fillId="0" borderId="3" xfId="18" applyNumberFormat="1" applyFont="1" applyBorder="1" applyAlignment="1" applyProtection="1">
      <alignment/>
      <protection/>
    </xf>
    <xf numFmtId="37" fontId="9" fillId="0" borderId="3" xfId="15" applyFont="1" applyBorder="1" applyAlignment="1" applyProtection="1">
      <alignment horizontal="center"/>
      <protection/>
    </xf>
    <xf numFmtId="186" fontId="8" fillId="0" borderId="3" xfId="18" applyNumberFormat="1" applyFont="1" applyBorder="1" applyAlignment="1" applyProtection="1">
      <alignment/>
      <protection/>
    </xf>
    <xf numFmtId="186" fontId="10" fillId="0" borderId="3" xfId="18" applyNumberFormat="1" applyFont="1" applyBorder="1" applyAlignment="1" applyProtection="1">
      <alignment/>
      <protection/>
    </xf>
    <xf numFmtId="37" fontId="8" fillId="0" borderId="0" xfId="15" applyFont="1" applyAlignment="1">
      <alignment horizontal="centerContinuous"/>
      <protection/>
    </xf>
    <xf numFmtId="37" fontId="7" fillId="0" borderId="0" xfId="15" applyFont="1" applyAlignment="1">
      <alignment horizontal="centerContinuous"/>
      <protection/>
    </xf>
    <xf numFmtId="37" fontId="8" fillId="0" borderId="0" xfId="15" applyFont="1" applyBorder="1" applyAlignment="1">
      <alignment horizontal="left" vertical="center"/>
      <protection/>
    </xf>
    <xf numFmtId="37" fontId="8" fillId="0" borderId="0" xfId="15" applyFont="1" applyAlignment="1">
      <alignment horizontal="left" vertical="center"/>
      <protection/>
    </xf>
    <xf numFmtId="37" fontId="8" fillId="0" borderId="0" xfId="15" applyFont="1" applyAlignment="1" quotePrefix="1">
      <alignment horizontal="left" vertical="center"/>
      <protection/>
    </xf>
    <xf numFmtId="37" fontId="8" fillId="0" borderId="0" xfId="15" applyFont="1" applyBorder="1" applyAlignment="1" quotePrefix="1">
      <alignment horizontal="left" vertical="center"/>
      <protection/>
    </xf>
    <xf numFmtId="37" fontId="8" fillId="0" borderId="3" xfId="15" applyFont="1" applyBorder="1" applyAlignment="1">
      <alignment horizontal="centerContinuous" vertical="center"/>
      <protection/>
    </xf>
    <xf numFmtId="37" fontId="8" fillId="0" borderId="3" xfId="15" applyFont="1" applyBorder="1" applyAlignment="1" applyProtection="1">
      <alignment horizontal="centerContinuous" vertical="center"/>
      <protection/>
    </xf>
    <xf numFmtId="37" fontId="8" fillId="0" borderId="1" xfId="15" applyNumberFormat="1" applyFont="1" applyBorder="1" applyAlignment="1" applyProtection="1" quotePrefix="1">
      <alignment horizontal="center" vertical="center"/>
      <protection/>
    </xf>
    <xf numFmtId="37" fontId="8" fillId="0" borderId="1" xfId="15" applyFont="1" applyBorder="1" applyAlignment="1" applyProtection="1" quotePrefix="1">
      <alignment horizontal="center" vertical="center"/>
      <protection/>
    </xf>
    <xf numFmtId="37" fontId="11" fillId="0" borderId="0" xfId="15" applyFont="1" applyAlignment="1">
      <alignment horizontal="left"/>
      <protection/>
    </xf>
    <xf numFmtId="37" fontId="11" fillId="0" borderId="0" xfId="15" applyFont="1" applyAlignment="1">
      <alignment/>
      <protection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37" fontId="8" fillId="0" borderId="0" xfId="15" applyFont="1" applyAlignment="1" quotePrefix="1">
      <alignment horizontal="left"/>
      <protection/>
    </xf>
    <xf numFmtId="37" fontId="5" fillId="0" borderId="0" xfId="15" applyFont="1" applyAlignment="1">
      <alignment horizontal="left"/>
      <protection/>
    </xf>
    <xf numFmtId="37" fontId="5" fillId="0" borderId="0" xfId="15" applyFont="1">
      <alignment/>
      <protection/>
    </xf>
    <xf numFmtId="37" fontId="12" fillId="0" borderId="0" xfId="15" applyFont="1" applyAlignment="1" quotePrefix="1">
      <alignment horizontal="left"/>
      <protection/>
    </xf>
    <xf numFmtId="37" fontId="5" fillId="0" borderId="0" xfId="15" applyNumberFormat="1" applyFont="1" applyAlignment="1" applyProtection="1" quotePrefix="1">
      <alignment horizontal="left"/>
      <protection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86" fontId="8" fillId="0" borderId="3" xfId="0" applyNumberFormat="1" applyFont="1" applyBorder="1" applyAlignment="1">
      <alignment/>
    </xf>
    <xf numFmtId="186" fontId="18" fillId="0" borderId="3" xfId="18" applyNumberFormat="1" applyFont="1" applyBorder="1" applyAlignment="1" applyProtection="1">
      <alignment/>
      <protection/>
    </xf>
    <xf numFmtId="186" fontId="19" fillId="0" borderId="3" xfId="18" applyNumberFormat="1" applyFont="1" applyBorder="1" applyAlignment="1" applyProtection="1">
      <alignment/>
      <protection/>
    </xf>
    <xf numFmtId="0" fontId="20" fillId="0" borderId="0" xfId="0" applyFont="1" applyAlignment="1">
      <alignment horizontal="left" vertical="center"/>
    </xf>
    <xf numFmtId="3" fontId="7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7" fontId="21" fillId="0" borderId="3" xfId="15" applyFont="1" applyBorder="1" applyAlignment="1" applyProtection="1">
      <alignment horizontal="center"/>
      <protection/>
    </xf>
    <xf numFmtId="37" fontId="23" fillId="0" borderId="3" xfId="15" applyFont="1" applyBorder="1" applyAlignment="1" applyProtection="1">
      <alignment horizontal="center"/>
      <protection/>
    </xf>
    <xf numFmtId="0" fontId="16" fillId="0" borderId="0" xfId="22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37" fontId="24" fillId="0" borderId="1" xfId="15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7" fontId="24" fillId="0" borderId="2" xfId="15" applyFont="1" applyBorder="1" applyAlignment="1" applyProtection="1">
      <alignment horizontal="center" vertical="center" wrapText="1"/>
      <protection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7" fontId="1" fillId="0" borderId="0" xfId="15" applyFont="1" applyAlignment="1">
      <alignment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7" fontId="5" fillId="0" borderId="3" xfId="15" applyFont="1" applyBorder="1" applyAlignment="1" applyProtection="1" quotePrefix="1">
      <alignment horizontal="center" vertical="center" wrapText="1"/>
      <protection/>
    </xf>
    <xf numFmtId="37" fontId="8" fillId="0" borderId="3" xfId="15" applyFont="1" applyBorder="1" applyAlignment="1" applyProtection="1" quotePrefix="1">
      <alignment horizontal="center" vertical="center"/>
      <protection/>
    </xf>
    <xf numFmtId="37" fontId="5" fillId="0" borderId="3" xfId="15" applyFont="1" applyBorder="1" applyAlignment="1" applyProtection="1">
      <alignment horizontal="center" vertical="center" wrapText="1"/>
      <protection/>
    </xf>
    <xf numFmtId="37" fontId="8" fillId="0" borderId="3" xfId="15" applyFont="1" applyBorder="1" applyAlignment="1" applyProtection="1">
      <alignment horizontal="center" vertical="center" wrapText="1"/>
      <protection/>
    </xf>
    <xf numFmtId="37" fontId="5" fillId="0" borderId="1" xfId="15" applyFont="1" applyBorder="1" applyAlignment="1" applyProtection="1" quotePrefix="1">
      <alignment horizontal="center" vertical="center"/>
      <protection/>
    </xf>
    <xf numFmtId="37" fontId="8" fillId="0" borderId="6" xfId="15" applyFont="1" applyBorder="1" applyAlignment="1" applyProtection="1" quotePrefix="1">
      <alignment horizontal="center" vertical="center"/>
      <protection/>
    </xf>
    <xf numFmtId="37" fontId="5" fillId="0" borderId="3" xfId="15" applyFont="1" applyBorder="1" applyAlignment="1" applyProtection="1">
      <alignment horizontal="left" vertical="center" wrapText="1"/>
      <protection/>
    </xf>
    <xf numFmtId="37" fontId="8" fillId="0" borderId="3" xfId="15" applyFont="1" applyBorder="1" applyAlignment="1" applyProtection="1" quotePrefix="1">
      <alignment horizontal="left" vertical="center" wrapText="1"/>
      <protection/>
    </xf>
    <xf numFmtId="37" fontId="8" fillId="0" borderId="3" xfId="15" applyFont="1" applyBorder="1" applyAlignment="1" applyProtection="1">
      <alignment horizontal="left" vertical="center" wrapText="1"/>
      <protection/>
    </xf>
    <xf numFmtId="37" fontId="8" fillId="0" borderId="3" xfId="15" applyFont="1" applyBorder="1" applyAlignment="1" applyProtection="1">
      <alignment horizontal="left" vertical="center"/>
      <protection/>
    </xf>
    <xf numFmtId="37" fontId="5" fillId="0" borderId="1" xfId="15" applyFont="1" applyBorder="1" applyAlignment="1" applyProtection="1">
      <alignment horizontal="left" vertical="center" wrapText="1" indent="1"/>
      <protection/>
    </xf>
    <xf numFmtId="37" fontId="8" fillId="0" borderId="6" xfId="15" applyFont="1" applyBorder="1" applyAlignment="1" applyProtection="1">
      <alignment horizontal="left" vertical="center" indent="1"/>
      <protection/>
    </xf>
    <xf numFmtId="37" fontId="8" fillId="0" borderId="2" xfId="15" applyFont="1" applyBorder="1" applyAlignment="1" applyProtection="1">
      <alignment horizontal="left" vertical="center" indent="1"/>
      <protection/>
    </xf>
    <xf numFmtId="37" fontId="5" fillId="0" borderId="3" xfId="15" applyFont="1" applyBorder="1" applyAlignment="1" applyProtection="1">
      <alignment horizontal="left" vertical="center" wrapText="1" indent="1"/>
      <protection/>
    </xf>
    <xf numFmtId="37" fontId="8" fillId="0" borderId="3" xfId="15" applyFont="1" applyBorder="1" applyAlignment="1" applyProtection="1">
      <alignment horizontal="left" vertical="center" indent="1"/>
      <protection/>
    </xf>
    <xf numFmtId="37" fontId="5" fillId="0" borderId="3" xfId="15" applyFont="1" applyBorder="1" applyAlignment="1" applyProtection="1" quotePrefix="1">
      <alignment horizontal="left" vertical="center" wrapText="1" indent="1"/>
      <protection/>
    </xf>
    <xf numFmtId="37" fontId="8" fillId="0" borderId="3" xfId="15" applyFont="1" applyBorder="1" applyAlignment="1" applyProtection="1" quotePrefix="1">
      <alignment horizontal="left" vertical="center" indent="1"/>
      <protection/>
    </xf>
    <xf numFmtId="37" fontId="10" fillId="0" borderId="3" xfId="15" applyFont="1" applyBorder="1" applyAlignment="1" applyProtection="1">
      <alignment horizontal="left" vertical="center" indent="1"/>
      <protection/>
    </xf>
    <xf numFmtId="37" fontId="10" fillId="0" borderId="3" xfId="15" applyFont="1" applyBorder="1" applyAlignment="1" applyProtection="1">
      <alignment horizontal="left" vertical="center"/>
      <protection/>
    </xf>
    <xf numFmtId="37" fontId="8" fillId="0" borderId="6" xfId="15" applyNumberFormat="1" applyFont="1" applyBorder="1" applyAlignment="1" applyProtection="1">
      <alignment horizontal="center" vertical="center" wrapText="1"/>
      <protection/>
    </xf>
    <xf numFmtId="37" fontId="8" fillId="0" borderId="2" xfId="15" applyNumberFormat="1" applyFont="1" applyBorder="1" applyAlignment="1" applyProtection="1">
      <alignment horizontal="center" vertical="center" wrapText="1"/>
      <protection/>
    </xf>
    <xf numFmtId="37" fontId="5" fillId="0" borderId="3" xfId="15" applyFont="1" applyBorder="1" applyAlignment="1" applyProtection="1" quotePrefix="1">
      <alignment horizontal="left" vertical="center" wrapText="1"/>
      <protection/>
    </xf>
    <xf numFmtId="37" fontId="10" fillId="0" borderId="3" xfId="15" applyFont="1" applyBorder="1" applyAlignment="1" applyProtection="1" quotePrefix="1">
      <alignment horizontal="left" vertical="center"/>
      <protection/>
    </xf>
    <xf numFmtId="37" fontId="5" fillId="0" borderId="1" xfId="15" applyFont="1" applyBorder="1" applyAlignment="1" applyProtection="1" quotePrefix="1">
      <alignment horizontal="center" vertical="center" wrapText="1"/>
      <protection/>
    </xf>
    <xf numFmtId="37" fontId="8" fillId="0" borderId="6" xfId="15" applyFont="1" applyBorder="1" applyAlignment="1" applyProtection="1" quotePrefix="1">
      <alignment horizontal="center" vertical="center" wrapText="1"/>
      <protection/>
    </xf>
    <xf numFmtId="37" fontId="8" fillId="0" borderId="2" xfId="15" applyFont="1" applyBorder="1" applyAlignment="1" applyProtection="1" quotePrefix="1">
      <alignment horizontal="center" vertical="center" wrapText="1"/>
      <protection/>
    </xf>
    <xf numFmtId="37" fontId="8" fillId="0" borderId="3" xfId="15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一般_86" xfId="15"/>
    <cellStyle name="一般_y01-01" xfId="16"/>
    <cellStyle name="Comma" xfId="17"/>
    <cellStyle name="Comma [0]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8"/>
  <sheetViews>
    <sheetView workbookViewId="0" topLeftCell="A1">
      <selection activeCell="C5" sqref="C5"/>
    </sheetView>
  </sheetViews>
  <sheetFormatPr defaultColWidth="9.00390625" defaultRowHeight="15.75"/>
  <cols>
    <col min="1" max="1" width="7.875" style="50" customWidth="1"/>
    <col min="2" max="2" width="4.00390625" style="1" customWidth="1"/>
    <col min="3" max="3" width="8.25390625" style="51" customWidth="1"/>
    <col min="4" max="104" width="6.125" style="1" customWidth="1"/>
    <col min="105" max="105" width="2.50390625" style="1" hidden="1" customWidth="1"/>
    <col min="106" max="16384" width="9.00390625" style="1" customWidth="1"/>
  </cols>
  <sheetData>
    <row r="1" spans="1:13" ht="21.75" customHeight="1">
      <c r="A1" s="66" t="s">
        <v>326</v>
      </c>
      <c r="C1" s="38"/>
      <c r="I1" s="54"/>
      <c r="J1" s="54"/>
      <c r="K1" s="54"/>
      <c r="L1" s="54"/>
      <c r="M1" s="54"/>
    </row>
    <row r="2" spans="1:24" ht="10.5" customHeight="1">
      <c r="A2" s="39" t="s">
        <v>288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105" s="41" customFormat="1" ht="27" customHeight="1">
      <c r="A3" s="55" t="s">
        <v>180</v>
      </c>
      <c r="B3" s="56" t="s">
        <v>181</v>
      </c>
      <c r="C3" s="57" t="s">
        <v>179</v>
      </c>
      <c r="D3" s="58" t="s">
        <v>182</v>
      </c>
      <c r="E3" s="58" t="s">
        <v>183</v>
      </c>
      <c r="F3" s="58" t="s">
        <v>184</v>
      </c>
      <c r="G3" s="58" t="s">
        <v>185</v>
      </c>
      <c r="H3" s="58" t="s">
        <v>186</v>
      </c>
      <c r="I3" s="58" t="s">
        <v>187</v>
      </c>
      <c r="J3" s="58" t="s">
        <v>188</v>
      </c>
      <c r="K3" s="58" t="s">
        <v>189</v>
      </c>
      <c r="L3" s="58" t="s">
        <v>190</v>
      </c>
      <c r="M3" s="58" t="s">
        <v>191</v>
      </c>
      <c r="N3" s="58" t="s">
        <v>192</v>
      </c>
      <c r="O3" s="58" t="s">
        <v>193</v>
      </c>
      <c r="P3" s="58" t="s">
        <v>194</v>
      </c>
      <c r="Q3" s="58" t="s">
        <v>195</v>
      </c>
      <c r="R3" s="58" t="s">
        <v>196</v>
      </c>
      <c r="S3" s="58" t="s">
        <v>197</v>
      </c>
      <c r="T3" s="58" t="s">
        <v>198</v>
      </c>
      <c r="U3" s="58" t="s">
        <v>199</v>
      </c>
      <c r="V3" s="58" t="s">
        <v>200</v>
      </c>
      <c r="W3" s="58" t="s">
        <v>201</v>
      </c>
      <c r="X3" s="58" t="s">
        <v>202</v>
      </c>
      <c r="Y3" s="58" t="s">
        <v>203</v>
      </c>
      <c r="Z3" s="58" t="s">
        <v>204</v>
      </c>
      <c r="AA3" s="58" t="s">
        <v>205</v>
      </c>
      <c r="AB3" s="58" t="s">
        <v>206</v>
      </c>
      <c r="AC3" s="58" t="s">
        <v>207</v>
      </c>
      <c r="AD3" s="58" t="s">
        <v>208</v>
      </c>
      <c r="AE3" s="58" t="s">
        <v>209</v>
      </c>
      <c r="AF3" s="58" t="s">
        <v>210</v>
      </c>
      <c r="AG3" s="58" t="s">
        <v>211</v>
      </c>
      <c r="AH3" s="58" t="s">
        <v>212</v>
      </c>
      <c r="AI3" s="58" t="s">
        <v>213</v>
      </c>
      <c r="AJ3" s="58" t="s">
        <v>214</v>
      </c>
      <c r="AK3" s="58" t="s">
        <v>215</v>
      </c>
      <c r="AL3" s="58" t="s">
        <v>216</v>
      </c>
      <c r="AM3" s="58" t="s">
        <v>217</v>
      </c>
      <c r="AN3" s="58" t="s">
        <v>218</v>
      </c>
      <c r="AO3" s="58" t="s">
        <v>219</v>
      </c>
      <c r="AP3" s="58" t="s">
        <v>220</v>
      </c>
      <c r="AQ3" s="58" t="s">
        <v>221</v>
      </c>
      <c r="AR3" s="58" t="s">
        <v>222</v>
      </c>
      <c r="AS3" s="58" t="s">
        <v>223</v>
      </c>
      <c r="AT3" s="58" t="s">
        <v>224</v>
      </c>
      <c r="AU3" s="58" t="s">
        <v>225</v>
      </c>
      <c r="AV3" s="58" t="s">
        <v>226</v>
      </c>
      <c r="AW3" s="58" t="s">
        <v>227</v>
      </c>
      <c r="AX3" s="58" t="s">
        <v>228</v>
      </c>
      <c r="AY3" s="58" t="s">
        <v>229</v>
      </c>
      <c r="AZ3" s="58" t="s">
        <v>230</v>
      </c>
      <c r="BA3" s="58" t="s">
        <v>231</v>
      </c>
      <c r="BB3" s="58" t="s">
        <v>232</v>
      </c>
      <c r="BC3" s="58" t="s">
        <v>233</v>
      </c>
      <c r="BD3" s="58" t="s">
        <v>234</v>
      </c>
      <c r="BE3" s="58" t="s">
        <v>235</v>
      </c>
      <c r="BF3" s="58" t="s">
        <v>236</v>
      </c>
      <c r="BG3" s="58" t="s">
        <v>237</v>
      </c>
      <c r="BH3" s="58" t="s">
        <v>238</v>
      </c>
      <c r="BI3" s="58" t="s">
        <v>239</v>
      </c>
      <c r="BJ3" s="58" t="s">
        <v>240</v>
      </c>
      <c r="BK3" s="58" t="s">
        <v>241</v>
      </c>
      <c r="BL3" s="58" t="s">
        <v>242</v>
      </c>
      <c r="BM3" s="58" t="s">
        <v>243</v>
      </c>
      <c r="BN3" s="58" t="s">
        <v>244</v>
      </c>
      <c r="BO3" s="58" t="s">
        <v>245</v>
      </c>
      <c r="BP3" s="58" t="s">
        <v>246</v>
      </c>
      <c r="BQ3" s="58" t="s">
        <v>247</v>
      </c>
      <c r="BR3" s="58" t="s">
        <v>248</v>
      </c>
      <c r="BS3" s="58" t="s">
        <v>249</v>
      </c>
      <c r="BT3" s="58" t="s">
        <v>250</v>
      </c>
      <c r="BU3" s="58" t="s">
        <v>251</v>
      </c>
      <c r="BV3" s="58" t="s">
        <v>252</v>
      </c>
      <c r="BW3" s="58" t="s">
        <v>253</v>
      </c>
      <c r="BX3" s="58" t="s">
        <v>254</v>
      </c>
      <c r="BY3" s="58" t="s">
        <v>255</v>
      </c>
      <c r="BZ3" s="58" t="s">
        <v>256</v>
      </c>
      <c r="CA3" s="58" t="s">
        <v>257</v>
      </c>
      <c r="CB3" s="58" t="s">
        <v>258</v>
      </c>
      <c r="CC3" s="58" t="s">
        <v>259</v>
      </c>
      <c r="CD3" s="58" t="s">
        <v>260</v>
      </c>
      <c r="CE3" s="58" t="s">
        <v>261</v>
      </c>
      <c r="CF3" s="58" t="s">
        <v>262</v>
      </c>
      <c r="CG3" s="58" t="s">
        <v>263</v>
      </c>
      <c r="CH3" s="58" t="s">
        <v>264</v>
      </c>
      <c r="CI3" s="58" t="s">
        <v>265</v>
      </c>
      <c r="CJ3" s="58" t="s">
        <v>266</v>
      </c>
      <c r="CK3" s="58" t="s">
        <v>267</v>
      </c>
      <c r="CL3" s="58" t="s">
        <v>268</v>
      </c>
      <c r="CM3" s="58" t="s">
        <v>269</v>
      </c>
      <c r="CN3" s="58" t="s">
        <v>270</v>
      </c>
      <c r="CO3" s="58" t="s">
        <v>271</v>
      </c>
      <c r="CP3" s="58" t="s">
        <v>272</v>
      </c>
      <c r="CQ3" s="58" t="s">
        <v>273</v>
      </c>
      <c r="CR3" s="58" t="s">
        <v>274</v>
      </c>
      <c r="CS3" s="58" t="s">
        <v>275</v>
      </c>
      <c r="CT3" s="58" t="s">
        <v>276</v>
      </c>
      <c r="CU3" s="58" t="s">
        <v>277</v>
      </c>
      <c r="CV3" s="58" t="s">
        <v>278</v>
      </c>
      <c r="CW3" s="58" t="s">
        <v>279</v>
      </c>
      <c r="CX3" s="58" t="s">
        <v>280</v>
      </c>
      <c r="CY3" s="58" t="s">
        <v>281</v>
      </c>
      <c r="CZ3" s="59" t="s">
        <v>282</v>
      </c>
      <c r="DA3" s="40" t="s">
        <v>283</v>
      </c>
    </row>
    <row r="4" spans="1:105" s="65" customFormat="1" ht="20.25" customHeight="1">
      <c r="A4" s="61" t="s">
        <v>289</v>
      </c>
      <c r="B4" s="60" t="s">
        <v>290</v>
      </c>
      <c r="C4" s="62" t="s">
        <v>291</v>
      </c>
      <c r="D4" s="63" t="s">
        <v>292</v>
      </c>
      <c r="E4" s="63" t="s">
        <v>292</v>
      </c>
      <c r="F4" s="63" t="s">
        <v>292</v>
      </c>
      <c r="G4" s="63" t="s">
        <v>292</v>
      </c>
      <c r="H4" s="63" t="s">
        <v>292</v>
      </c>
      <c r="I4" s="63" t="s">
        <v>292</v>
      </c>
      <c r="J4" s="63" t="s">
        <v>292</v>
      </c>
      <c r="K4" s="63" t="s">
        <v>292</v>
      </c>
      <c r="L4" s="63" t="s">
        <v>292</v>
      </c>
      <c r="M4" s="63" t="s">
        <v>292</v>
      </c>
      <c r="N4" s="63" t="s">
        <v>292</v>
      </c>
      <c r="O4" s="63" t="s">
        <v>292</v>
      </c>
      <c r="P4" s="63" t="s">
        <v>292</v>
      </c>
      <c r="Q4" s="63" t="s">
        <v>292</v>
      </c>
      <c r="R4" s="63" t="s">
        <v>292</v>
      </c>
      <c r="S4" s="63" t="s">
        <v>292</v>
      </c>
      <c r="T4" s="63" t="s">
        <v>292</v>
      </c>
      <c r="U4" s="63" t="s">
        <v>292</v>
      </c>
      <c r="V4" s="63" t="s">
        <v>292</v>
      </c>
      <c r="W4" s="63" t="s">
        <v>292</v>
      </c>
      <c r="X4" s="63" t="s">
        <v>292</v>
      </c>
      <c r="Y4" s="63" t="s">
        <v>292</v>
      </c>
      <c r="Z4" s="63" t="s">
        <v>292</v>
      </c>
      <c r="AA4" s="63" t="s">
        <v>292</v>
      </c>
      <c r="AB4" s="63" t="s">
        <v>292</v>
      </c>
      <c r="AC4" s="63" t="s">
        <v>292</v>
      </c>
      <c r="AD4" s="63" t="s">
        <v>292</v>
      </c>
      <c r="AE4" s="63" t="s">
        <v>292</v>
      </c>
      <c r="AF4" s="63" t="s">
        <v>292</v>
      </c>
      <c r="AG4" s="63" t="s">
        <v>292</v>
      </c>
      <c r="AH4" s="63" t="s">
        <v>292</v>
      </c>
      <c r="AI4" s="63" t="s">
        <v>292</v>
      </c>
      <c r="AJ4" s="63" t="s">
        <v>292</v>
      </c>
      <c r="AK4" s="63" t="s">
        <v>292</v>
      </c>
      <c r="AL4" s="63" t="s">
        <v>292</v>
      </c>
      <c r="AM4" s="63" t="s">
        <v>292</v>
      </c>
      <c r="AN4" s="63" t="s">
        <v>292</v>
      </c>
      <c r="AO4" s="63" t="s">
        <v>292</v>
      </c>
      <c r="AP4" s="63" t="s">
        <v>292</v>
      </c>
      <c r="AQ4" s="63" t="s">
        <v>292</v>
      </c>
      <c r="AR4" s="63" t="s">
        <v>292</v>
      </c>
      <c r="AS4" s="63" t="s">
        <v>292</v>
      </c>
      <c r="AT4" s="63" t="s">
        <v>292</v>
      </c>
      <c r="AU4" s="63" t="s">
        <v>292</v>
      </c>
      <c r="AV4" s="63" t="s">
        <v>292</v>
      </c>
      <c r="AW4" s="63" t="s">
        <v>292</v>
      </c>
      <c r="AX4" s="63" t="s">
        <v>292</v>
      </c>
      <c r="AY4" s="63" t="s">
        <v>292</v>
      </c>
      <c r="AZ4" s="63" t="s">
        <v>292</v>
      </c>
      <c r="BA4" s="63" t="s">
        <v>292</v>
      </c>
      <c r="BB4" s="63" t="s">
        <v>292</v>
      </c>
      <c r="BC4" s="63" t="s">
        <v>292</v>
      </c>
      <c r="BD4" s="63" t="s">
        <v>292</v>
      </c>
      <c r="BE4" s="63" t="s">
        <v>292</v>
      </c>
      <c r="BF4" s="63" t="s">
        <v>292</v>
      </c>
      <c r="BG4" s="63" t="s">
        <v>292</v>
      </c>
      <c r="BH4" s="63" t="s">
        <v>292</v>
      </c>
      <c r="BI4" s="63" t="s">
        <v>292</v>
      </c>
      <c r="BJ4" s="63" t="s">
        <v>292</v>
      </c>
      <c r="BK4" s="63" t="s">
        <v>292</v>
      </c>
      <c r="BL4" s="63" t="s">
        <v>292</v>
      </c>
      <c r="BM4" s="63" t="s">
        <v>292</v>
      </c>
      <c r="BN4" s="63" t="s">
        <v>292</v>
      </c>
      <c r="BO4" s="63" t="s">
        <v>292</v>
      </c>
      <c r="BP4" s="63" t="s">
        <v>292</v>
      </c>
      <c r="BQ4" s="63" t="s">
        <v>292</v>
      </c>
      <c r="BR4" s="63" t="s">
        <v>292</v>
      </c>
      <c r="BS4" s="63" t="s">
        <v>292</v>
      </c>
      <c r="BT4" s="63" t="s">
        <v>292</v>
      </c>
      <c r="BU4" s="63" t="s">
        <v>292</v>
      </c>
      <c r="BV4" s="63" t="s">
        <v>292</v>
      </c>
      <c r="BW4" s="63" t="s">
        <v>292</v>
      </c>
      <c r="BX4" s="63" t="s">
        <v>292</v>
      </c>
      <c r="BY4" s="63" t="s">
        <v>292</v>
      </c>
      <c r="BZ4" s="63" t="s">
        <v>292</v>
      </c>
      <c r="CA4" s="63" t="s">
        <v>292</v>
      </c>
      <c r="CB4" s="63" t="s">
        <v>292</v>
      </c>
      <c r="CC4" s="63" t="s">
        <v>292</v>
      </c>
      <c r="CD4" s="63" t="s">
        <v>292</v>
      </c>
      <c r="CE4" s="63" t="s">
        <v>292</v>
      </c>
      <c r="CF4" s="63" t="s">
        <v>292</v>
      </c>
      <c r="CG4" s="63" t="s">
        <v>292</v>
      </c>
      <c r="CH4" s="63" t="s">
        <v>292</v>
      </c>
      <c r="CI4" s="63" t="s">
        <v>292</v>
      </c>
      <c r="CJ4" s="63" t="s">
        <v>292</v>
      </c>
      <c r="CK4" s="63" t="s">
        <v>292</v>
      </c>
      <c r="CL4" s="63" t="s">
        <v>292</v>
      </c>
      <c r="CM4" s="63" t="s">
        <v>292</v>
      </c>
      <c r="CN4" s="63" t="s">
        <v>292</v>
      </c>
      <c r="CO4" s="63" t="s">
        <v>292</v>
      </c>
      <c r="CP4" s="63" t="s">
        <v>292</v>
      </c>
      <c r="CQ4" s="63" t="s">
        <v>292</v>
      </c>
      <c r="CR4" s="63" t="s">
        <v>292</v>
      </c>
      <c r="CS4" s="63" t="s">
        <v>292</v>
      </c>
      <c r="CT4" s="63" t="s">
        <v>292</v>
      </c>
      <c r="CU4" s="63" t="s">
        <v>292</v>
      </c>
      <c r="CV4" s="63" t="s">
        <v>292</v>
      </c>
      <c r="CW4" s="63" t="s">
        <v>292</v>
      </c>
      <c r="CX4" s="63" t="s">
        <v>292</v>
      </c>
      <c r="CY4" s="63" t="s">
        <v>292</v>
      </c>
      <c r="CZ4" s="64" t="s">
        <v>9</v>
      </c>
      <c r="DA4" s="63" t="s">
        <v>292</v>
      </c>
    </row>
    <row r="5" spans="1:105" ht="12">
      <c r="A5" s="67" t="s">
        <v>295</v>
      </c>
      <c r="B5" s="52" t="s">
        <v>285</v>
      </c>
      <c r="C5" s="42">
        <v>15927167</v>
      </c>
      <c r="D5" s="43">
        <v>328461</v>
      </c>
      <c r="E5" s="43">
        <v>357403</v>
      </c>
      <c r="F5" s="43">
        <v>359674</v>
      </c>
      <c r="G5" s="43">
        <v>372532</v>
      </c>
      <c r="H5" s="43">
        <v>384269</v>
      </c>
      <c r="I5" s="43">
        <v>387447</v>
      </c>
      <c r="J5" s="43">
        <v>387354</v>
      </c>
      <c r="K5" s="43">
        <v>371223</v>
      </c>
      <c r="L5" s="43">
        <v>399826</v>
      </c>
      <c r="M5" s="43">
        <v>395966</v>
      </c>
      <c r="N5" s="43">
        <v>404183</v>
      </c>
      <c r="O5" s="43">
        <v>410366</v>
      </c>
      <c r="P5" s="43">
        <v>406339</v>
      </c>
      <c r="Q5" s="43">
        <v>403095</v>
      </c>
      <c r="R5" s="43">
        <v>399252</v>
      </c>
      <c r="S5" s="43">
        <v>397066</v>
      </c>
      <c r="T5" s="43">
        <v>385987</v>
      </c>
      <c r="U5" s="43">
        <v>367641</v>
      </c>
      <c r="V5" s="44">
        <v>381284</v>
      </c>
      <c r="W5" s="44">
        <v>374289</v>
      </c>
      <c r="X5" s="44">
        <v>356463</v>
      </c>
      <c r="Y5" s="43">
        <v>344755</v>
      </c>
      <c r="Z5" s="43">
        <v>339912</v>
      </c>
      <c r="AA5" s="43">
        <v>345083</v>
      </c>
      <c r="AB5" s="43">
        <v>291931</v>
      </c>
      <c r="AC5" s="43">
        <v>273483</v>
      </c>
      <c r="AD5" s="43">
        <v>240690</v>
      </c>
      <c r="AE5" s="43">
        <v>213213</v>
      </c>
      <c r="AF5" s="43">
        <v>175348</v>
      </c>
      <c r="AG5" s="43">
        <v>158729</v>
      </c>
      <c r="AH5" s="43">
        <v>185787</v>
      </c>
      <c r="AI5" s="43">
        <v>190931</v>
      </c>
      <c r="AJ5" s="43">
        <v>188802</v>
      </c>
      <c r="AK5" s="43">
        <v>192255</v>
      </c>
      <c r="AL5" s="43">
        <v>193339</v>
      </c>
      <c r="AM5" s="43">
        <v>185581</v>
      </c>
      <c r="AN5" s="43">
        <v>176402</v>
      </c>
      <c r="AO5" s="43">
        <v>175871</v>
      </c>
      <c r="AP5" s="43">
        <v>168510</v>
      </c>
      <c r="AQ5" s="43">
        <v>168718</v>
      </c>
      <c r="AR5" s="43">
        <v>165941</v>
      </c>
      <c r="AS5" s="43">
        <v>162943</v>
      </c>
      <c r="AT5" s="43">
        <v>165293</v>
      </c>
      <c r="AU5" s="43">
        <v>171833</v>
      </c>
      <c r="AV5" s="43">
        <v>175457</v>
      </c>
      <c r="AW5" s="43">
        <v>171125</v>
      </c>
      <c r="AX5" s="43">
        <v>168748</v>
      </c>
      <c r="AY5" s="43">
        <v>162243</v>
      </c>
      <c r="AZ5" s="43">
        <v>159967</v>
      </c>
      <c r="BA5" s="43">
        <v>152383</v>
      </c>
      <c r="BB5" s="43">
        <v>139909</v>
      </c>
      <c r="BC5" s="43">
        <v>131260</v>
      </c>
      <c r="BD5" s="43">
        <v>132457</v>
      </c>
      <c r="BE5" s="43">
        <v>129779</v>
      </c>
      <c r="BF5" s="43">
        <v>113870</v>
      </c>
      <c r="BG5" s="43">
        <v>102948</v>
      </c>
      <c r="BH5" s="43">
        <v>97184</v>
      </c>
      <c r="BI5" s="43">
        <v>94514</v>
      </c>
      <c r="BJ5" s="43">
        <v>85904</v>
      </c>
      <c r="BK5" s="43">
        <v>83997</v>
      </c>
      <c r="BL5" s="43">
        <v>84571</v>
      </c>
      <c r="BM5" s="43">
        <v>80918</v>
      </c>
      <c r="BN5" s="43">
        <v>84474</v>
      </c>
      <c r="BO5" s="43">
        <v>68670</v>
      </c>
      <c r="BP5" s="43">
        <v>63988</v>
      </c>
      <c r="BQ5" s="43">
        <v>59741</v>
      </c>
      <c r="BR5" s="43">
        <v>52372</v>
      </c>
      <c r="BS5" s="43">
        <v>50366</v>
      </c>
      <c r="BT5" s="43">
        <v>45505</v>
      </c>
      <c r="BU5" s="43">
        <v>43441</v>
      </c>
      <c r="BV5" s="43">
        <v>36737</v>
      </c>
      <c r="BW5" s="43">
        <v>32227</v>
      </c>
      <c r="BX5" s="43">
        <v>31037</v>
      </c>
      <c r="BY5" s="43">
        <v>27244</v>
      </c>
      <c r="BZ5" s="43">
        <v>24974</v>
      </c>
      <c r="CA5" s="43">
        <v>20744</v>
      </c>
      <c r="CB5" s="43">
        <v>20218</v>
      </c>
      <c r="CC5" s="43">
        <v>15616</v>
      </c>
      <c r="CD5" s="43">
        <v>13043</v>
      </c>
      <c r="CE5" s="43">
        <v>11868</v>
      </c>
      <c r="CF5" s="43">
        <v>9586</v>
      </c>
      <c r="CG5" s="43">
        <v>8171</v>
      </c>
      <c r="CH5" s="43">
        <v>7219</v>
      </c>
      <c r="CI5" s="43">
        <v>5593</v>
      </c>
      <c r="CJ5" s="43">
        <v>4511</v>
      </c>
      <c r="CK5" s="43">
        <v>17118</v>
      </c>
      <c r="CL5" s="70" t="s">
        <v>293</v>
      </c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2"/>
      <c r="DA5" s="29">
        <f aca="true" t="shared" si="0" ref="DA5:DA36">C5-SUM(D5:CZ5)</f>
        <v>0</v>
      </c>
    </row>
    <row r="6" spans="1:105" ht="12">
      <c r="A6" s="68"/>
      <c r="B6" s="53" t="s">
        <v>286</v>
      </c>
      <c r="C6" s="45">
        <v>8354012</v>
      </c>
      <c r="D6" s="46">
        <v>169774</v>
      </c>
      <c r="E6" s="46">
        <v>184404</v>
      </c>
      <c r="F6" s="46">
        <v>184774</v>
      </c>
      <c r="G6" s="46">
        <v>191539</v>
      </c>
      <c r="H6" s="46">
        <v>197962</v>
      </c>
      <c r="I6" s="46">
        <v>199285</v>
      </c>
      <c r="J6" s="46">
        <v>199386</v>
      </c>
      <c r="K6" s="46">
        <v>191252</v>
      </c>
      <c r="L6" s="46">
        <v>205404</v>
      </c>
      <c r="M6" s="46">
        <v>203007</v>
      </c>
      <c r="N6" s="46">
        <v>207839</v>
      </c>
      <c r="O6" s="46">
        <v>210346</v>
      </c>
      <c r="P6" s="46">
        <v>209120</v>
      </c>
      <c r="Q6" s="46">
        <v>207241</v>
      </c>
      <c r="R6" s="46">
        <v>205410</v>
      </c>
      <c r="S6" s="46">
        <v>203351</v>
      </c>
      <c r="T6" s="46">
        <v>197534</v>
      </c>
      <c r="U6" s="46">
        <v>187994</v>
      </c>
      <c r="V6" s="46">
        <v>195211</v>
      </c>
      <c r="W6" s="46">
        <v>191678</v>
      </c>
      <c r="X6" s="46">
        <v>182267</v>
      </c>
      <c r="Y6" s="46">
        <v>176355</v>
      </c>
      <c r="Z6" s="46">
        <v>173964</v>
      </c>
      <c r="AA6" s="46">
        <v>176050</v>
      </c>
      <c r="AB6" s="46">
        <v>149707</v>
      </c>
      <c r="AC6" s="46">
        <v>140523</v>
      </c>
      <c r="AD6" s="46">
        <v>123674</v>
      </c>
      <c r="AE6" s="46">
        <v>109394</v>
      </c>
      <c r="AF6" s="46">
        <v>89991</v>
      </c>
      <c r="AG6" s="46">
        <v>81495</v>
      </c>
      <c r="AH6" s="46">
        <v>95373</v>
      </c>
      <c r="AI6" s="46">
        <v>98187</v>
      </c>
      <c r="AJ6" s="46">
        <v>96786</v>
      </c>
      <c r="AK6" s="46">
        <v>98689</v>
      </c>
      <c r="AL6" s="46">
        <v>98662</v>
      </c>
      <c r="AM6" s="46">
        <v>94335</v>
      </c>
      <c r="AN6" s="46">
        <v>89989</v>
      </c>
      <c r="AO6" s="46">
        <v>89684</v>
      </c>
      <c r="AP6" s="46">
        <v>86467</v>
      </c>
      <c r="AQ6" s="46">
        <v>86621</v>
      </c>
      <c r="AR6" s="46">
        <v>86816</v>
      </c>
      <c r="AS6" s="46">
        <v>87443</v>
      </c>
      <c r="AT6" s="46">
        <v>91200</v>
      </c>
      <c r="AU6" s="46">
        <v>97547</v>
      </c>
      <c r="AV6" s="46">
        <v>103310</v>
      </c>
      <c r="AW6" s="46">
        <v>101711</v>
      </c>
      <c r="AX6" s="46">
        <v>101279</v>
      </c>
      <c r="AY6" s="46">
        <v>98340</v>
      </c>
      <c r="AZ6" s="46">
        <v>96683</v>
      </c>
      <c r="BA6" s="46">
        <v>93272</v>
      </c>
      <c r="BB6" s="46">
        <v>84368</v>
      </c>
      <c r="BC6" s="46">
        <v>78569</v>
      </c>
      <c r="BD6" s="46">
        <v>79003</v>
      </c>
      <c r="BE6" s="46">
        <v>77165</v>
      </c>
      <c r="BF6" s="46">
        <v>67178</v>
      </c>
      <c r="BG6" s="46">
        <v>60337</v>
      </c>
      <c r="BH6" s="46">
        <v>56375</v>
      </c>
      <c r="BI6" s="46">
        <v>54086</v>
      </c>
      <c r="BJ6" s="46">
        <v>49248</v>
      </c>
      <c r="BK6" s="46">
        <v>47360</v>
      </c>
      <c r="BL6" s="46">
        <v>47816</v>
      </c>
      <c r="BM6" s="46">
        <v>45379</v>
      </c>
      <c r="BN6" s="46">
        <v>49398</v>
      </c>
      <c r="BO6" s="46">
        <v>35522</v>
      </c>
      <c r="BP6" s="46">
        <v>33169</v>
      </c>
      <c r="BQ6" s="46">
        <v>31193</v>
      </c>
      <c r="BR6" s="46">
        <v>26655</v>
      </c>
      <c r="BS6" s="46">
        <v>25689</v>
      </c>
      <c r="BT6" s="46">
        <v>22647</v>
      </c>
      <c r="BU6" s="46">
        <v>21160</v>
      </c>
      <c r="BV6" s="46">
        <v>17862</v>
      </c>
      <c r="BW6" s="46">
        <v>15641</v>
      </c>
      <c r="BX6" s="46">
        <v>14566</v>
      </c>
      <c r="BY6" s="46">
        <v>12272</v>
      </c>
      <c r="BZ6" s="46">
        <v>11233</v>
      </c>
      <c r="CA6" s="46">
        <v>9066</v>
      </c>
      <c r="CB6" s="46">
        <v>8465</v>
      </c>
      <c r="CC6" s="46">
        <v>6349</v>
      </c>
      <c r="CD6" s="46">
        <v>5457</v>
      </c>
      <c r="CE6" s="46">
        <v>4691</v>
      </c>
      <c r="CF6" s="46">
        <v>3666</v>
      </c>
      <c r="CG6" s="46">
        <v>3020</v>
      </c>
      <c r="CH6" s="46">
        <v>2608</v>
      </c>
      <c r="CI6" s="46">
        <v>1954</v>
      </c>
      <c r="CJ6" s="46">
        <v>1561</v>
      </c>
      <c r="CK6" s="46">
        <v>4959</v>
      </c>
      <c r="CL6" s="70" t="s">
        <v>293</v>
      </c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2"/>
      <c r="DA6" s="29">
        <f t="shared" si="0"/>
        <v>0</v>
      </c>
    </row>
    <row r="7" spans="1:105" ht="12">
      <c r="A7" s="69"/>
      <c r="B7" s="53" t="s">
        <v>287</v>
      </c>
      <c r="C7" s="45">
        <v>7573155</v>
      </c>
      <c r="D7" s="46">
        <v>158687</v>
      </c>
      <c r="E7" s="46">
        <v>172999</v>
      </c>
      <c r="F7" s="46">
        <v>174900</v>
      </c>
      <c r="G7" s="46">
        <v>180993</v>
      </c>
      <c r="H7" s="46">
        <v>186307</v>
      </c>
      <c r="I7" s="46">
        <v>188162</v>
      </c>
      <c r="J7" s="46">
        <v>187968</v>
      </c>
      <c r="K7" s="46">
        <v>179971</v>
      </c>
      <c r="L7" s="46">
        <v>194422</v>
      </c>
      <c r="M7" s="46">
        <v>192959</v>
      </c>
      <c r="N7" s="46">
        <v>196344</v>
      </c>
      <c r="O7" s="46">
        <v>200020</v>
      </c>
      <c r="P7" s="46">
        <v>197219</v>
      </c>
      <c r="Q7" s="46">
        <v>195854</v>
      </c>
      <c r="R7" s="46">
        <v>193842</v>
      </c>
      <c r="S7" s="46">
        <v>193715</v>
      </c>
      <c r="T7" s="46">
        <v>188453</v>
      </c>
      <c r="U7" s="46">
        <v>179647</v>
      </c>
      <c r="V7" s="46">
        <v>186073</v>
      </c>
      <c r="W7" s="46">
        <v>182611</v>
      </c>
      <c r="X7" s="46">
        <v>174196</v>
      </c>
      <c r="Y7" s="46">
        <v>168400</v>
      </c>
      <c r="Z7" s="46">
        <v>165948</v>
      </c>
      <c r="AA7" s="46">
        <v>169033</v>
      </c>
      <c r="AB7" s="46">
        <v>142224</v>
      </c>
      <c r="AC7" s="46">
        <v>132960</v>
      </c>
      <c r="AD7" s="46">
        <v>117016</v>
      </c>
      <c r="AE7" s="46">
        <v>103819</v>
      </c>
      <c r="AF7" s="46">
        <v>85357</v>
      </c>
      <c r="AG7" s="46">
        <v>77234</v>
      </c>
      <c r="AH7" s="46">
        <v>90414</v>
      </c>
      <c r="AI7" s="46">
        <v>92744</v>
      </c>
      <c r="AJ7" s="46">
        <v>92016</v>
      </c>
      <c r="AK7" s="46">
        <v>93566</v>
      </c>
      <c r="AL7" s="46">
        <v>94677</v>
      </c>
      <c r="AM7" s="46">
        <v>91246</v>
      </c>
      <c r="AN7" s="46">
        <v>86413</v>
      </c>
      <c r="AO7" s="46">
        <v>86187</v>
      </c>
      <c r="AP7" s="46">
        <v>82043</v>
      </c>
      <c r="AQ7" s="46">
        <v>82097</v>
      </c>
      <c r="AR7" s="46">
        <v>79125</v>
      </c>
      <c r="AS7" s="46">
        <v>75500</v>
      </c>
      <c r="AT7" s="46">
        <v>74093</v>
      </c>
      <c r="AU7" s="46">
        <v>74286</v>
      </c>
      <c r="AV7" s="46">
        <v>72147</v>
      </c>
      <c r="AW7" s="46">
        <v>69414</v>
      </c>
      <c r="AX7" s="46">
        <v>67469</v>
      </c>
      <c r="AY7" s="46">
        <v>63903</v>
      </c>
      <c r="AZ7" s="46">
        <v>63284</v>
      </c>
      <c r="BA7" s="46">
        <v>59111</v>
      </c>
      <c r="BB7" s="46">
        <v>55541</v>
      </c>
      <c r="BC7" s="46">
        <v>52691</v>
      </c>
      <c r="BD7" s="46">
        <v>53454</v>
      </c>
      <c r="BE7" s="46">
        <v>52614</v>
      </c>
      <c r="BF7" s="46">
        <v>46692</v>
      </c>
      <c r="BG7" s="46">
        <v>42611</v>
      </c>
      <c r="BH7" s="46">
        <v>40809</v>
      </c>
      <c r="BI7" s="46">
        <v>40428</v>
      </c>
      <c r="BJ7" s="46">
        <v>36656</v>
      </c>
      <c r="BK7" s="46">
        <v>36637</v>
      </c>
      <c r="BL7" s="46">
        <v>36755</v>
      </c>
      <c r="BM7" s="46">
        <v>35539</v>
      </c>
      <c r="BN7" s="46">
        <v>35076</v>
      </c>
      <c r="BO7" s="46">
        <v>33148</v>
      </c>
      <c r="BP7" s="46">
        <v>30819</v>
      </c>
      <c r="BQ7" s="46">
        <v>28548</v>
      </c>
      <c r="BR7" s="46">
        <v>25717</v>
      </c>
      <c r="BS7" s="46">
        <v>24677</v>
      </c>
      <c r="BT7" s="46">
        <v>22858</v>
      </c>
      <c r="BU7" s="46">
        <v>22281</v>
      </c>
      <c r="BV7" s="46">
        <v>18875</v>
      </c>
      <c r="BW7" s="46">
        <v>16586</v>
      </c>
      <c r="BX7" s="46">
        <v>16471</v>
      </c>
      <c r="BY7" s="46">
        <v>14972</v>
      </c>
      <c r="BZ7" s="46">
        <v>13741</v>
      </c>
      <c r="CA7" s="46">
        <v>11678</v>
      </c>
      <c r="CB7" s="46">
        <v>11753</v>
      </c>
      <c r="CC7" s="46">
        <v>9267</v>
      </c>
      <c r="CD7" s="46">
        <v>7586</v>
      </c>
      <c r="CE7" s="46">
        <v>7177</v>
      </c>
      <c r="CF7" s="46">
        <v>5920</v>
      </c>
      <c r="CG7" s="46">
        <v>5151</v>
      </c>
      <c r="CH7" s="46">
        <v>4611</v>
      </c>
      <c r="CI7" s="46">
        <v>3639</v>
      </c>
      <c r="CJ7" s="46">
        <v>2950</v>
      </c>
      <c r="CK7" s="46">
        <v>12159</v>
      </c>
      <c r="CL7" s="70" t="s">
        <v>293</v>
      </c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2"/>
      <c r="DA7" s="29">
        <f t="shared" si="0"/>
        <v>0</v>
      </c>
    </row>
    <row r="8" spans="1:105" ht="12">
      <c r="A8" s="67" t="s">
        <v>296</v>
      </c>
      <c r="B8" s="52" t="s">
        <v>285</v>
      </c>
      <c r="C8" s="42">
        <v>16223089</v>
      </c>
      <c r="D8" s="43">
        <v>338281</v>
      </c>
      <c r="E8" s="43">
        <v>356170</v>
      </c>
      <c r="F8" s="43">
        <v>361478</v>
      </c>
      <c r="G8" s="43">
        <v>363206</v>
      </c>
      <c r="H8" s="43">
        <v>373316</v>
      </c>
      <c r="I8" s="43">
        <v>383972</v>
      </c>
      <c r="J8" s="43">
        <v>386586</v>
      </c>
      <c r="K8" s="43">
        <v>386556</v>
      </c>
      <c r="L8" s="43">
        <v>371539</v>
      </c>
      <c r="M8" s="43">
        <v>399274</v>
      </c>
      <c r="N8" s="43">
        <v>395069</v>
      </c>
      <c r="O8" s="43">
        <v>403798</v>
      </c>
      <c r="P8" s="43">
        <v>409914</v>
      </c>
      <c r="Q8" s="43">
        <v>406013</v>
      </c>
      <c r="R8" s="43">
        <v>402449</v>
      </c>
      <c r="S8" s="43">
        <v>399523</v>
      </c>
      <c r="T8" s="43">
        <v>395810</v>
      </c>
      <c r="U8" s="43">
        <v>384827</v>
      </c>
      <c r="V8" s="44">
        <v>366739</v>
      </c>
      <c r="W8" s="44">
        <v>380088</v>
      </c>
      <c r="X8" s="44">
        <v>374751</v>
      </c>
      <c r="Y8" s="43">
        <v>355476</v>
      </c>
      <c r="Z8" s="43">
        <v>344272</v>
      </c>
      <c r="AA8" s="43">
        <v>338676</v>
      </c>
      <c r="AB8" s="43">
        <v>343648</v>
      </c>
      <c r="AC8" s="43">
        <v>290657</v>
      </c>
      <c r="AD8" s="43">
        <v>272030</v>
      </c>
      <c r="AE8" s="43">
        <v>239818</v>
      </c>
      <c r="AF8" s="43">
        <v>212093</v>
      </c>
      <c r="AG8" s="43">
        <v>176575</v>
      </c>
      <c r="AH8" s="43">
        <v>160502</v>
      </c>
      <c r="AI8" s="43">
        <v>185681</v>
      </c>
      <c r="AJ8" s="43">
        <v>190416</v>
      </c>
      <c r="AK8" s="43">
        <v>188246</v>
      </c>
      <c r="AL8" s="43">
        <v>191702</v>
      </c>
      <c r="AM8" s="43">
        <v>192571</v>
      </c>
      <c r="AN8" s="43">
        <v>184670</v>
      </c>
      <c r="AO8" s="43">
        <v>175926</v>
      </c>
      <c r="AP8" s="43">
        <v>174911</v>
      </c>
      <c r="AQ8" s="43">
        <v>168740</v>
      </c>
      <c r="AR8" s="43">
        <v>168630</v>
      </c>
      <c r="AS8" s="43">
        <v>165651</v>
      </c>
      <c r="AT8" s="43">
        <v>162812</v>
      </c>
      <c r="AU8" s="43">
        <v>165431</v>
      </c>
      <c r="AV8" s="43">
        <v>171697</v>
      </c>
      <c r="AW8" s="43">
        <v>174882</v>
      </c>
      <c r="AX8" s="43">
        <v>170444</v>
      </c>
      <c r="AY8" s="43">
        <v>168383</v>
      </c>
      <c r="AZ8" s="43">
        <v>161895</v>
      </c>
      <c r="BA8" s="43">
        <v>159432</v>
      </c>
      <c r="BB8" s="43">
        <v>151956</v>
      </c>
      <c r="BC8" s="43">
        <v>138608</v>
      </c>
      <c r="BD8" s="43">
        <v>129492</v>
      </c>
      <c r="BE8" s="43">
        <v>130401</v>
      </c>
      <c r="BF8" s="43">
        <v>127732</v>
      </c>
      <c r="BG8" s="43">
        <v>111963</v>
      </c>
      <c r="BH8" s="43">
        <v>101218</v>
      </c>
      <c r="BI8" s="43">
        <v>96058</v>
      </c>
      <c r="BJ8" s="43">
        <v>93279</v>
      </c>
      <c r="BK8" s="43">
        <v>84560</v>
      </c>
      <c r="BL8" s="43">
        <v>82559</v>
      </c>
      <c r="BM8" s="43">
        <v>82938</v>
      </c>
      <c r="BN8" s="43">
        <v>79531</v>
      </c>
      <c r="BO8" s="43">
        <v>82361</v>
      </c>
      <c r="BP8" s="43">
        <v>67139</v>
      </c>
      <c r="BQ8" s="43">
        <v>62267</v>
      </c>
      <c r="BR8" s="43">
        <v>57965</v>
      </c>
      <c r="BS8" s="43">
        <v>50802</v>
      </c>
      <c r="BT8" s="43">
        <v>48751</v>
      </c>
      <c r="BU8" s="43">
        <v>43923</v>
      </c>
      <c r="BV8" s="43">
        <v>41522</v>
      </c>
      <c r="BW8" s="43">
        <v>35302</v>
      </c>
      <c r="BX8" s="43">
        <v>30581</v>
      </c>
      <c r="BY8" s="43">
        <v>29357</v>
      </c>
      <c r="BZ8" s="43">
        <v>25552</v>
      </c>
      <c r="CA8" s="43">
        <v>23216</v>
      </c>
      <c r="CB8" s="43">
        <v>19080</v>
      </c>
      <c r="CC8" s="43">
        <v>18674</v>
      </c>
      <c r="CD8" s="43">
        <v>14347</v>
      </c>
      <c r="CE8" s="43">
        <v>11782</v>
      </c>
      <c r="CF8" s="43">
        <v>10736</v>
      </c>
      <c r="CG8" s="43">
        <v>8534</v>
      </c>
      <c r="CH8" s="43">
        <v>7111</v>
      </c>
      <c r="CI8" s="43">
        <v>6258</v>
      </c>
      <c r="CJ8" s="43">
        <v>4757</v>
      </c>
      <c r="CK8" s="43">
        <v>3783</v>
      </c>
      <c r="CL8" s="43">
        <v>3240</v>
      </c>
      <c r="CM8" s="43">
        <v>2600</v>
      </c>
      <c r="CN8" s="43">
        <v>2221</v>
      </c>
      <c r="CO8" s="43">
        <v>1536</v>
      </c>
      <c r="CP8" s="43">
        <v>4171</v>
      </c>
      <c r="CQ8" s="70" t="s">
        <v>294</v>
      </c>
      <c r="CR8" s="71"/>
      <c r="CS8" s="71"/>
      <c r="CT8" s="71"/>
      <c r="CU8" s="71"/>
      <c r="CV8" s="71"/>
      <c r="CW8" s="71"/>
      <c r="CX8" s="71"/>
      <c r="CY8" s="71"/>
      <c r="CZ8" s="72"/>
      <c r="DA8" s="29">
        <f t="shared" si="0"/>
        <v>0</v>
      </c>
    </row>
    <row r="9" spans="1:105" ht="12">
      <c r="A9" s="68"/>
      <c r="B9" s="53" t="s">
        <v>286</v>
      </c>
      <c r="C9" s="45">
        <v>8501391</v>
      </c>
      <c r="D9" s="46">
        <v>174666</v>
      </c>
      <c r="E9" s="46">
        <v>183721</v>
      </c>
      <c r="F9" s="46">
        <v>186206</v>
      </c>
      <c r="G9" s="46">
        <v>186603</v>
      </c>
      <c r="H9" s="46">
        <v>192020</v>
      </c>
      <c r="I9" s="46">
        <v>197714</v>
      </c>
      <c r="J9" s="46">
        <v>198687</v>
      </c>
      <c r="K9" s="46">
        <v>199208</v>
      </c>
      <c r="L9" s="46">
        <v>191485</v>
      </c>
      <c r="M9" s="46">
        <v>205054</v>
      </c>
      <c r="N9" s="46">
        <v>202554</v>
      </c>
      <c r="O9" s="46">
        <v>207631</v>
      </c>
      <c r="P9" s="46">
        <v>209995</v>
      </c>
      <c r="Q9" s="46">
        <v>208781</v>
      </c>
      <c r="R9" s="46">
        <v>206938</v>
      </c>
      <c r="S9" s="46">
        <v>205516</v>
      </c>
      <c r="T9" s="46">
        <v>202582</v>
      </c>
      <c r="U9" s="46">
        <v>196963</v>
      </c>
      <c r="V9" s="46">
        <v>187379</v>
      </c>
      <c r="W9" s="46">
        <v>194298</v>
      </c>
      <c r="X9" s="46">
        <v>191912</v>
      </c>
      <c r="Y9" s="46">
        <v>181732</v>
      </c>
      <c r="Z9" s="46">
        <v>175997</v>
      </c>
      <c r="AA9" s="46">
        <v>173348</v>
      </c>
      <c r="AB9" s="46">
        <v>175263</v>
      </c>
      <c r="AC9" s="46">
        <v>148857</v>
      </c>
      <c r="AD9" s="46">
        <v>139911</v>
      </c>
      <c r="AE9" s="46">
        <v>123066</v>
      </c>
      <c r="AF9" s="46">
        <v>108673</v>
      </c>
      <c r="AG9" s="46">
        <v>90821</v>
      </c>
      <c r="AH9" s="46">
        <v>82442</v>
      </c>
      <c r="AI9" s="46">
        <v>95313</v>
      </c>
      <c r="AJ9" s="46">
        <v>97903</v>
      </c>
      <c r="AK9" s="46">
        <v>96574</v>
      </c>
      <c r="AL9" s="46">
        <v>98386</v>
      </c>
      <c r="AM9" s="46">
        <v>98410</v>
      </c>
      <c r="AN9" s="46">
        <v>93634</v>
      </c>
      <c r="AO9" s="46">
        <v>89913</v>
      </c>
      <c r="AP9" s="46">
        <v>89174</v>
      </c>
      <c r="AQ9" s="46">
        <v>86853</v>
      </c>
      <c r="AR9" s="46">
        <v>86575</v>
      </c>
      <c r="AS9" s="46">
        <v>86722</v>
      </c>
      <c r="AT9" s="46">
        <v>87301</v>
      </c>
      <c r="AU9" s="46">
        <v>91198</v>
      </c>
      <c r="AV9" s="46">
        <v>97637</v>
      </c>
      <c r="AW9" s="46">
        <v>102917</v>
      </c>
      <c r="AX9" s="46">
        <v>101358</v>
      </c>
      <c r="AY9" s="46">
        <v>101198</v>
      </c>
      <c r="AZ9" s="46">
        <v>98132</v>
      </c>
      <c r="BA9" s="46">
        <v>96459</v>
      </c>
      <c r="BB9" s="46">
        <v>93119</v>
      </c>
      <c r="BC9" s="46">
        <v>83169</v>
      </c>
      <c r="BD9" s="46">
        <v>77117</v>
      </c>
      <c r="BE9" s="46">
        <v>77336</v>
      </c>
      <c r="BF9" s="46">
        <v>75511</v>
      </c>
      <c r="BG9" s="46">
        <v>65779</v>
      </c>
      <c r="BH9" s="46">
        <v>59052</v>
      </c>
      <c r="BI9" s="46">
        <v>55601</v>
      </c>
      <c r="BJ9" s="46">
        <v>53175</v>
      </c>
      <c r="BK9" s="46">
        <v>48206</v>
      </c>
      <c r="BL9" s="46">
        <v>46398</v>
      </c>
      <c r="BM9" s="46">
        <v>46724</v>
      </c>
      <c r="BN9" s="46">
        <v>44464</v>
      </c>
      <c r="BO9" s="46">
        <v>47757</v>
      </c>
      <c r="BP9" s="46">
        <v>34723</v>
      </c>
      <c r="BQ9" s="46">
        <v>32234</v>
      </c>
      <c r="BR9" s="46">
        <v>30062</v>
      </c>
      <c r="BS9" s="46">
        <v>25709</v>
      </c>
      <c r="BT9" s="46">
        <v>24673</v>
      </c>
      <c r="BU9" s="46">
        <v>21786</v>
      </c>
      <c r="BV9" s="46">
        <v>20186</v>
      </c>
      <c r="BW9" s="46">
        <v>17142</v>
      </c>
      <c r="BX9" s="46">
        <v>14754</v>
      </c>
      <c r="BY9" s="46">
        <v>13667</v>
      </c>
      <c r="BZ9" s="46">
        <v>11509</v>
      </c>
      <c r="CA9" s="46">
        <v>10280</v>
      </c>
      <c r="CB9" s="46">
        <v>8246</v>
      </c>
      <c r="CC9" s="46">
        <v>7694</v>
      </c>
      <c r="CD9" s="46">
        <v>5735</v>
      </c>
      <c r="CE9" s="46">
        <v>4838</v>
      </c>
      <c r="CF9" s="46">
        <v>4207</v>
      </c>
      <c r="CG9" s="46">
        <v>3225</v>
      </c>
      <c r="CH9" s="46">
        <v>2608</v>
      </c>
      <c r="CI9" s="46">
        <v>2199</v>
      </c>
      <c r="CJ9" s="46">
        <v>1619</v>
      </c>
      <c r="CK9" s="46">
        <v>1274</v>
      </c>
      <c r="CL9" s="46">
        <v>1008</v>
      </c>
      <c r="CM9" s="46">
        <v>810</v>
      </c>
      <c r="CN9" s="46">
        <v>685</v>
      </c>
      <c r="CO9" s="46">
        <v>396</v>
      </c>
      <c r="CP9" s="46">
        <v>1034</v>
      </c>
      <c r="CQ9" s="70" t="s">
        <v>294</v>
      </c>
      <c r="CR9" s="71"/>
      <c r="CS9" s="71"/>
      <c r="CT9" s="71"/>
      <c r="CU9" s="71"/>
      <c r="CV9" s="71"/>
      <c r="CW9" s="71"/>
      <c r="CX9" s="71"/>
      <c r="CY9" s="71"/>
      <c r="CZ9" s="72"/>
      <c r="DA9" s="29">
        <f t="shared" si="0"/>
        <v>0</v>
      </c>
    </row>
    <row r="10" spans="1:105" ht="12">
      <c r="A10" s="69"/>
      <c r="B10" s="53" t="s">
        <v>287</v>
      </c>
      <c r="C10" s="45">
        <v>7721698</v>
      </c>
      <c r="D10" s="46">
        <v>163615</v>
      </c>
      <c r="E10" s="46">
        <v>172449</v>
      </c>
      <c r="F10" s="46">
        <v>175272</v>
      </c>
      <c r="G10" s="46">
        <v>176603</v>
      </c>
      <c r="H10" s="46">
        <v>181296</v>
      </c>
      <c r="I10" s="46">
        <v>186258</v>
      </c>
      <c r="J10" s="46">
        <v>187899</v>
      </c>
      <c r="K10" s="46">
        <v>187348</v>
      </c>
      <c r="L10" s="46">
        <v>180054</v>
      </c>
      <c r="M10" s="46">
        <v>194220</v>
      </c>
      <c r="N10" s="46">
        <v>192515</v>
      </c>
      <c r="O10" s="46">
        <v>196167</v>
      </c>
      <c r="P10" s="46">
        <v>199919</v>
      </c>
      <c r="Q10" s="46">
        <v>197232</v>
      </c>
      <c r="R10" s="46">
        <v>195511</v>
      </c>
      <c r="S10" s="46">
        <v>194007</v>
      </c>
      <c r="T10" s="46">
        <v>193228</v>
      </c>
      <c r="U10" s="46">
        <v>187864</v>
      </c>
      <c r="V10" s="46">
        <v>179360</v>
      </c>
      <c r="W10" s="46">
        <v>185790</v>
      </c>
      <c r="X10" s="46">
        <v>182839</v>
      </c>
      <c r="Y10" s="46">
        <v>173744</v>
      </c>
      <c r="Z10" s="46">
        <v>168275</v>
      </c>
      <c r="AA10" s="46">
        <v>165328</v>
      </c>
      <c r="AB10" s="46">
        <v>168385</v>
      </c>
      <c r="AC10" s="46">
        <v>141800</v>
      </c>
      <c r="AD10" s="46">
        <v>132119</v>
      </c>
      <c r="AE10" s="46">
        <v>116752</v>
      </c>
      <c r="AF10" s="46">
        <v>103420</v>
      </c>
      <c r="AG10" s="46">
        <v>85754</v>
      </c>
      <c r="AH10" s="46">
        <v>78060</v>
      </c>
      <c r="AI10" s="46">
        <v>90368</v>
      </c>
      <c r="AJ10" s="46">
        <v>92513</v>
      </c>
      <c r="AK10" s="46">
        <v>91672</v>
      </c>
      <c r="AL10" s="46">
        <v>93316</v>
      </c>
      <c r="AM10" s="46">
        <v>94161</v>
      </c>
      <c r="AN10" s="46">
        <v>91036</v>
      </c>
      <c r="AO10" s="46">
        <v>86013</v>
      </c>
      <c r="AP10" s="46">
        <v>85737</v>
      </c>
      <c r="AQ10" s="46">
        <v>81887</v>
      </c>
      <c r="AR10" s="46">
        <v>82055</v>
      </c>
      <c r="AS10" s="46">
        <v>78929</v>
      </c>
      <c r="AT10" s="46">
        <v>75511</v>
      </c>
      <c r="AU10" s="46">
        <v>74233</v>
      </c>
      <c r="AV10" s="46">
        <v>74060</v>
      </c>
      <c r="AW10" s="46">
        <v>71965</v>
      </c>
      <c r="AX10" s="46">
        <v>69086</v>
      </c>
      <c r="AY10" s="46">
        <v>67185</v>
      </c>
      <c r="AZ10" s="46">
        <v>63763</v>
      </c>
      <c r="BA10" s="46">
        <v>62973</v>
      </c>
      <c r="BB10" s="46">
        <v>58837</v>
      </c>
      <c r="BC10" s="46">
        <v>55439</v>
      </c>
      <c r="BD10" s="46">
        <v>52375</v>
      </c>
      <c r="BE10" s="46">
        <v>53065</v>
      </c>
      <c r="BF10" s="46">
        <v>52221</v>
      </c>
      <c r="BG10" s="46">
        <v>46184</v>
      </c>
      <c r="BH10" s="46">
        <v>42166</v>
      </c>
      <c r="BI10" s="46">
        <v>40457</v>
      </c>
      <c r="BJ10" s="46">
        <v>40104</v>
      </c>
      <c r="BK10" s="46">
        <v>36354</v>
      </c>
      <c r="BL10" s="46">
        <v>36161</v>
      </c>
      <c r="BM10" s="46">
        <v>36214</v>
      </c>
      <c r="BN10" s="46">
        <v>35067</v>
      </c>
      <c r="BO10" s="46">
        <v>34604</v>
      </c>
      <c r="BP10" s="46">
        <v>32416</v>
      </c>
      <c r="BQ10" s="46">
        <v>30033</v>
      </c>
      <c r="BR10" s="46">
        <v>27903</v>
      </c>
      <c r="BS10" s="46">
        <v>25093</v>
      </c>
      <c r="BT10" s="46">
        <v>24078</v>
      </c>
      <c r="BU10" s="46">
        <v>22137</v>
      </c>
      <c r="BV10" s="46">
        <v>21336</v>
      </c>
      <c r="BW10" s="46">
        <v>18160</v>
      </c>
      <c r="BX10" s="46">
        <v>15827</v>
      </c>
      <c r="BY10" s="46">
        <v>15690</v>
      </c>
      <c r="BZ10" s="46">
        <v>14043</v>
      </c>
      <c r="CA10" s="46">
        <v>12936</v>
      </c>
      <c r="CB10" s="46">
        <v>10834</v>
      </c>
      <c r="CC10" s="46">
        <v>10980</v>
      </c>
      <c r="CD10" s="46">
        <v>8612</v>
      </c>
      <c r="CE10" s="46">
        <v>6944</v>
      </c>
      <c r="CF10" s="46">
        <v>6529</v>
      </c>
      <c r="CG10" s="46">
        <v>5309</v>
      </c>
      <c r="CH10" s="46">
        <v>4503</v>
      </c>
      <c r="CI10" s="46">
        <v>4059</v>
      </c>
      <c r="CJ10" s="46">
        <v>3138</v>
      </c>
      <c r="CK10" s="46">
        <v>2509</v>
      </c>
      <c r="CL10" s="46">
        <v>2232</v>
      </c>
      <c r="CM10" s="46">
        <v>1790</v>
      </c>
      <c r="CN10" s="46">
        <v>1536</v>
      </c>
      <c r="CO10" s="46">
        <v>1140</v>
      </c>
      <c r="CP10" s="46">
        <v>3137</v>
      </c>
      <c r="CQ10" s="70" t="s">
        <v>294</v>
      </c>
      <c r="CR10" s="71"/>
      <c r="CS10" s="71"/>
      <c r="CT10" s="71"/>
      <c r="CU10" s="71"/>
      <c r="CV10" s="71"/>
      <c r="CW10" s="71"/>
      <c r="CX10" s="71"/>
      <c r="CY10" s="71"/>
      <c r="CZ10" s="72"/>
      <c r="DA10" s="29">
        <f t="shared" si="0"/>
        <v>0</v>
      </c>
    </row>
    <row r="11" spans="1:105" ht="12">
      <c r="A11" s="67" t="s">
        <v>297</v>
      </c>
      <c r="B11" s="52" t="s">
        <v>285</v>
      </c>
      <c r="C11" s="42">
        <v>16579737</v>
      </c>
      <c r="D11" s="43">
        <v>384159</v>
      </c>
      <c r="E11" s="43">
        <v>363303</v>
      </c>
      <c r="F11" s="43">
        <v>360130</v>
      </c>
      <c r="G11" s="43">
        <v>361332</v>
      </c>
      <c r="H11" s="43">
        <v>362302</v>
      </c>
      <c r="I11" s="43">
        <v>374260</v>
      </c>
      <c r="J11" s="43">
        <v>385147</v>
      </c>
      <c r="K11" s="43">
        <v>387182</v>
      </c>
      <c r="L11" s="43">
        <v>387629</v>
      </c>
      <c r="M11" s="43">
        <v>371304</v>
      </c>
      <c r="N11" s="43">
        <v>400469</v>
      </c>
      <c r="O11" s="43">
        <v>396288</v>
      </c>
      <c r="P11" s="43">
        <v>403917</v>
      </c>
      <c r="Q11" s="43">
        <v>410611</v>
      </c>
      <c r="R11" s="43">
        <v>406453</v>
      </c>
      <c r="S11" s="43">
        <v>402003</v>
      </c>
      <c r="T11" s="43">
        <v>398189</v>
      </c>
      <c r="U11" s="43">
        <v>396023</v>
      </c>
      <c r="V11" s="44">
        <v>385068</v>
      </c>
      <c r="W11" s="44">
        <v>366517</v>
      </c>
      <c r="X11" s="44">
        <v>381719</v>
      </c>
      <c r="Y11" s="43">
        <v>374762</v>
      </c>
      <c r="Z11" s="43">
        <v>356014</v>
      </c>
      <c r="AA11" s="43">
        <v>344445</v>
      </c>
      <c r="AB11" s="43">
        <v>337819</v>
      </c>
      <c r="AC11" s="43">
        <v>342906</v>
      </c>
      <c r="AD11" s="43">
        <v>290526</v>
      </c>
      <c r="AE11" s="43">
        <v>271956</v>
      </c>
      <c r="AF11" s="43">
        <v>240179</v>
      </c>
      <c r="AG11" s="43">
        <v>212821</v>
      </c>
      <c r="AH11" s="43">
        <v>174522</v>
      </c>
      <c r="AI11" s="43">
        <v>158872</v>
      </c>
      <c r="AJ11" s="43">
        <v>184951</v>
      </c>
      <c r="AK11" s="43">
        <v>189789</v>
      </c>
      <c r="AL11" s="43">
        <v>188512</v>
      </c>
      <c r="AM11" s="43">
        <v>191483</v>
      </c>
      <c r="AN11" s="43">
        <v>192017</v>
      </c>
      <c r="AO11" s="43">
        <v>184623</v>
      </c>
      <c r="AP11" s="43">
        <v>175797</v>
      </c>
      <c r="AQ11" s="43">
        <v>175879</v>
      </c>
      <c r="AR11" s="43">
        <v>167412</v>
      </c>
      <c r="AS11" s="43">
        <v>167950</v>
      </c>
      <c r="AT11" s="43">
        <v>165460</v>
      </c>
      <c r="AU11" s="43">
        <v>162309</v>
      </c>
      <c r="AV11" s="43">
        <v>163837</v>
      </c>
      <c r="AW11" s="43">
        <v>171164</v>
      </c>
      <c r="AX11" s="43">
        <v>174477</v>
      </c>
      <c r="AY11" s="43">
        <v>169953</v>
      </c>
      <c r="AZ11" s="43">
        <v>167320</v>
      </c>
      <c r="BA11" s="43">
        <v>160386</v>
      </c>
      <c r="BB11" s="43">
        <v>158482</v>
      </c>
      <c r="BC11" s="43">
        <v>150601</v>
      </c>
      <c r="BD11" s="43">
        <v>137302</v>
      </c>
      <c r="BE11" s="43">
        <v>128612</v>
      </c>
      <c r="BF11" s="43">
        <v>129255</v>
      </c>
      <c r="BG11" s="43">
        <v>126482</v>
      </c>
      <c r="BH11" s="43">
        <v>110731</v>
      </c>
      <c r="BI11" s="43">
        <v>100459</v>
      </c>
      <c r="BJ11" s="43">
        <v>94800</v>
      </c>
      <c r="BK11" s="43">
        <v>91970</v>
      </c>
      <c r="BL11" s="43">
        <v>83259</v>
      </c>
      <c r="BM11" s="43">
        <v>81247</v>
      </c>
      <c r="BN11" s="43">
        <v>81990</v>
      </c>
      <c r="BO11" s="43">
        <v>78048</v>
      </c>
      <c r="BP11" s="43">
        <v>80828</v>
      </c>
      <c r="BQ11" s="43">
        <v>65407</v>
      </c>
      <c r="BR11" s="43">
        <v>60569</v>
      </c>
      <c r="BS11" s="43">
        <v>56243</v>
      </c>
      <c r="BT11" s="43">
        <v>49175</v>
      </c>
      <c r="BU11" s="43">
        <v>47247</v>
      </c>
      <c r="BV11" s="43">
        <v>42673</v>
      </c>
      <c r="BW11" s="43">
        <v>40192</v>
      </c>
      <c r="BX11" s="43">
        <v>33360</v>
      </c>
      <c r="BY11" s="43">
        <v>29046</v>
      </c>
      <c r="BZ11" s="43">
        <v>27629</v>
      </c>
      <c r="CA11" s="43">
        <v>23940</v>
      </c>
      <c r="CB11" s="43">
        <v>21758</v>
      </c>
      <c r="CC11" s="43">
        <v>17669</v>
      </c>
      <c r="CD11" s="43">
        <v>17405</v>
      </c>
      <c r="CE11" s="43">
        <v>13280</v>
      </c>
      <c r="CF11" s="43">
        <v>10657</v>
      </c>
      <c r="CG11" s="43">
        <v>9640</v>
      </c>
      <c r="CH11" s="43">
        <v>7566</v>
      </c>
      <c r="CI11" s="43">
        <v>6309</v>
      </c>
      <c r="CJ11" s="43">
        <v>5485</v>
      </c>
      <c r="CK11" s="43">
        <v>4110</v>
      </c>
      <c r="CL11" s="43">
        <v>3289</v>
      </c>
      <c r="CM11" s="43">
        <v>2682</v>
      </c>
      <c r="CN11" s="43">
        <v>2148</v>
      </c>
      <c r="CO11" s="43">
        <v>1753</v>
      </c>
      <c r="CP11" s="43">
        <v>4293</v>
      </c>
      <c r="CQ11" s="70" t="s">
        <v>294</v>
      </c>
      <c r="CR11" s="71"/>
      <c r="CS11" s="71"/>
      <c r="CT11" s="71"/>
      <c r="CU11" s="71"/>
      <c r="CV11" s="71"/>
      <c r="CW11" s="71"/>
      <c r="CX11" s="71"/>
      <c r="CY11" s="71"/>
      <c r="CZ11" s="72"/>
      <c r="DA11" s="29">
        <f t="shared" si="0"/>
        <v>0</v>
      </c>
    </row>
    <row r="12" spans="1:105" ht="12">
      <c r="A12" s="68"/>
      <c r="B12" s="53" t="s">
        <v>286</v>
      </c>
      <c r="C12" s="45">
        <v>8678165</v>
      </c>
      <c r="D12" s="46">
        <v>199009</v>
      </c>
      <c r="E12" s="46">
        <v>186722</v>
      </c>
      <c r="F12" s="46">
        <v>185413</v>
      </c>
      <c r="G12" s="46">
        <v>186205</v>
      </c>
      <c r="H12" s="46">
        <v>186037</v>
      </c>
      <c r="I12" s="46">
        <v>192441</v>
      </c>
      <c r="J12" s="46">
        <v>198164</v>
      </c>
      <c r="K12" s="46">
        <v>199062</v>
      </c>
      <c r="L12" s="46">
        <v>199537</v>
      </c>
      <c r="M12" s="46">
        <v>191160</v>
      </c>
      <c r="N12" s="46">
        <v>205463</v>
      </c>
      <c r="O12" s="46">
        <v>203067</v>
      </c>
      <c r="P12" s="46">
        <v>207589</v>
      </c>
      <c r="Q12" s="46">
        <v>210330</v>
      </c>
      <c r="R12" s="46">
        <v>209307</v>
      </c>
      <c r="S12" s="46">
        <v>206394</v>
      </c>
      <c r="T12" s="46">
        <v>204581</v>
      </c>
      <c r="U12" s="46">
        <v>202873</v>
      </c>
      <c r="V12" s="46">
        <v>196806</v>
      </c>
      <c r="W12" s="46">
        <v>187352</v>
      </c>
      <c r="X12" s="46">
        <v>195081</v>
      </c>
      <c r="Y12" s="46">
        <v>191918</v>
      </c>
      <c r="Z12" s="46">
        <v>182053</v>
      </c>
      <c r="AA12" s="46">
        <v>176140</v>
      </c>
      <c r="AB12" s="46">
        <v>172971</v>
      </c>
      <c r="AC12" s="46">
        <v>175140</v>
      </c>
      <c r="AD12" s="46">
        <v>148966</v>
      </c>
      <c r="AE12" s="46">
        <v>139549</v>
      </c>
      <c r="AF12" s="46">
        <v>123471</v>
      </c>
      <c r="AG12" s="46">
        <v>109100</v>
      </c>
      <c r="AH12" s="46">
        <v>89858</v>
      </c>
      <c r="AI12" s="46">
        <v>81509</v>
      </c>
      <c r="AJ12" s="46">
        <v>95049</v>
      </c>
      <c r="AK12" s="46">
        <v>97683</v>
      </c>
      <c r="AL12" s="46">
        <v>96448</v>
      </c>
      <c r="AM12" s="46">
        <v>98404</v>
      </c>
      <c r="AN12" s="46">
        <v>97984</v>
      </c>
      <c r="AO12" s="46">
        <v>93856</v>
      </c>
      <c r="AP12" s="46">
        <v>89665</v>
      </c>
      <c r="AQ12" s="46">
        <v>89708</v>
      </c>
      <c r="AR12" s="46">
        <v>85904</v>
      </c>
      <c r="AS12" s="46">
        <v>86251</v>
      </c>
      <c r="AT12" s="46">
        <v>86349</v>
      </c>
      <c r="AU12" s="46">
        <v>86979</v>
      </c>
      <c r="AV12" s="46">
        <v>90182</v>
      </c>
      <c r="AW12" s="46">
        <v>97325</v>
      </c>
      <c r="AX12" s="46">
        <v>102657</v>
      </c>
      <c r="AY12" s="46">
        <v>100895</v>
      </c>
      <c r="AZ12" s="46">
        <v>100330</v>
      </c>
      <c r="BA12" s="46">
        <v>96980</v>
      </c>
      <c r="BB12" s="46">
        <v>95820</v>
      </c>
      <c r="BC12" s="46">
        <v>92042</v>
      </c>
      <c r="BD12" s="46">
        <v>82243</v>
      </c>
      <c r="BE12" s="46">
        <v>76414</v>
      </c>
      <c r="BF12" s="46">
        <v>76392</v>
      </c>
      <c r="BG12" s="46">
        <v>74424</v>
      </c>
      <c r="BH12" s="46">
        <v>65038</v>
      </c>
      <c r="BI12" s="46">
        <v>58543</v>
      </c>
      <c r="BJ12" s="46">
        <v>54714</v>
      </c>
      <c r="BK12" s="46">
        <v>52270</v>
      </c>
      <c r="BL12" s="46">
        <v>47367</v>
      </c>
      <c r="BM12" s="46">
        <v>45593</v>
      </c>
      <c r="BN12" s="46">
        <v>46075</v>
      </c>
      <c r="BO12" s="46">
        <v>43389</v>
      </c>
      <c r="BP12" s="46">
        <v>46718</v>
      </c>
      <c r="BQ12" s="46">
        <v>33472</v>
      </c>
      <c r="BR12" s="46">
        <v>31146</v>
      </c>
      <c r="BS12" s="46">
        <v>28923</v>
      </c>
      <c r="BT12" s="46">
        <v>24691</v>
      </c>
      <c r="BU12" s="46">
        <v>23769</v>
      </c>
      <c r="BV12" s="46">
        <v>20939</v>
      </c>
      <c r="BW12" s="46">
        <v>19297</v>
      </c>
      <c r="BX12" s="46">
        <v>15982</v>
      </c>
      <c r="BY12" s="46">
        <v>13871</v>
      </c>
      <c r="BZ12" s="46">
        <v>12593</v>
      </c>
      <c r="CA12" s="46">
        <v>10578</v>
      </c>
      <c r="CB12" s="46">
        <v>9570</v>
      </c>
      <c r="CC12" s="46">
        <v>7544</v>
      </c>
      <c r="CD12" s="46">
        <v>7119</v>
      </c>
      <c r="CE12" s="46">
        <v>5233</v>
      </c>
      <c r="CF12" s="46">
        <v>4321</v>
      </c>
      <c r="CG12" s="46">
        <v>3715</v>
      </c>
      <c r="CH12" s="46">
        <v>2769</v>
      </c>
      <c r="CI12" s="46">
        <v>2259</v>
      </c>
      <c r="CJ12" s="46">
        <v>1919</v>
      </c>
      <c r="CK12" s="46">
        <v>1387</v>
      </c>
      <c r="CL12" s="46">
        <v>1086</v>
      </c>
      <c r="CM12" s="46">
        <v>799</v>
      </c>
      <c r="CN12" s="46">
        <v>662</v>
      </c>
      <c r="CO12" s="46">
        <v>535</v>
      </c>
      <c r="CP12" s="46">
        <v>1027</v>
      </c>
      <c r="CQ12" s="70" t="s">
        <v>294</v>
      </c>
      <c r="CR12" s="71"/>
      <c r="CS12" s="71"/>
      <c r="CT12" s="71"/>
      <c r="CU12" s="71"/>
      <c r="CV12" s="71"/>
      <c r="CW12" s="71"/>
      <c r="CX12" s="71"/>
      <c r="CY12" s="71"/>
      <c r="CZ12" s="72"/>
      <c r="DA12" s="29">
        <f t="shared" si="0"/>
        <v>0</v>
      </c>
    </row>
    <row r="13" spans="1:105" ht="12">
      <c r="A13" s="69"/>
      <c r="B13" s="53" t="s">
        <v>287</v>
      </c>
      <c r="C13" s="45">
        <v>7901572</v>
      </c>
      <c r="D13" s="46">
        <v>185150</v>
      </c>
      <c r="E13" s="46">
        <v>176581</v>
      </c>
      <c r="F13" s="46">
        <v>174717</v>
      </c>
      <c r="G13" s="46">
        <v>175127</v>
      </c>
      <c r="H13" s="46">
        <v>176265</v>
      </c>
      <c r="I13" s="46">
        <v>181819</v>
      </c>
      <c r="J13" s="46">
        <v>186983</v>
      </c>
      <c r="K13" s="46">
        <v>188120</v>
      </c>
      <c r="L13" s="46">
        <v>188092</v>
      </c>
      <c r="M13" s="46">
        <v>180144</v>
      </c>
      <c r="N13" s="46">
        <v>195006</v>
      </c>
      <c r="O13" s="46">
        <v>193221</v>
      </c>
      <c r="P13" s="46">
        <v>196328</v>
      </c>
      <c r="Q13" s="46">
        <v>200281</v>
      </c>
      <c r="R13" s="46">
        <v>197146</v>
      </c>
      <c r="S13" s="46">
        <v>195609</v>
      </c>
      <c r="T13" s="46">
        <v>193608</v>
      </c>
      <c r="U13" s="46">
        <v>193150</v>
      </c>
      <c r="V13" s="46">
        <v>188262</v>
      </c>
      <c r="W13" s="46">
        <v>179165</v>
      </c>
      <c r="X13" s="46">
        <v>186638</v>
      </c>
      <c r="Y13" s="46">
        <v>182844</v>
      </c>
      <c r="Z13" s="46">
        <v>173961</v>
      </c>
      <c r="AA13" s="46">
        <v>168305</v>
      </c>
      <c r="AB13" s="46">
        <v>164848</v>
      </c>
      <c r="AC13" s="46">
        <v>167766</v>
      </c>
      <c r="AD13" s="46">
        <v>141560</v>
      </c>
      <c r="AE13" s="46">
        <v>132407</v>
      </c>
      <c r="AF13" s="46">
        <v>116708</v>
      </c>
      <c r="AG13" s="46">
        <v>103721</v>
      </c>
      <c r="AH13" s="46">
        <v>84664</v>
      </c>
      <c r="AI13" s="46">
        <v>77363</v>
      </c>
      <c r="AJ13" s="46">
        <v>89902</v>
      </c>
      <c r="AK13" s="46">
        <v>92106</v>
      </c>
      <c r="AL13" s="46">
        <v>92064</v>
      </c>
      <c r="AM13" s="46">
        <v>93079</v>
      </c>
      <c r="AN13" s="46">
        <v>94033</v>
      </c>
      <c r="AO13" s="46">
        <v>90767</v>
      </c>
      <c r="AP13" s="46">
        <v>86132</v>
      </c>
      <c r="AQ13" s="46">
        <v>86171</v>
      </c>
      <c r="AR13" s="46">
        <v>81508</v>
      </c>
      <c r="AS13" s="46">
        <v>81699</v>
      </c>
      <c r="AT13" s="46">
        <v>79111</v>
      </c>
      <c r="AU13" s="46">
        <v>75330</v>
      </c>
      <c r="AV13" s="46">
        <v>73655</v>
      </c>
      <c r="AW13" s="46">
        <v>73839</v>
      </c>
      <c r="AX13" s="46">
        <v>71820</v>
      </c>
      <c r="AY13" s="46">
        <v>69058</v>
      </c>
      <c r="AZ13" s="46">
        <v>66990</v>
      </c>
      <c r="BA13" s="46">
        <v>63406</v>
      </c>
      <c r="BB13" s="46">
        <v>62662</v>
      </c>
      <c r="BC13" s="46">
        <v>58559</v>
      </c>
      <c r="BD13" s="46">
        <v>55059</v>
      </c>
      <c r="BE13" s="46">
        <v>52198</v>
      </c>
      <c r="BF13" s="46">
        <v>52863</v>
      </c>
      <c r="BG13" s="46">
        <v>52058</v>
      </c>
      <c r="BH13" s="46">
        <v>45693</v>
      </c>
      <c r="BI13" s="46">
        <v>41916</v>
      </c>
      <c r="BJ13" s="46">
        <v>40086</v>
      </c>
      <c r="BK13" s="46">
        <v>39700</v>
      </c>
      <c r="BL13" s="46">
        <v>35892</v>
      </c>
      <c r="BM13" s="46">
        <v>35654</v>
      </c>
      <c r="BN13" s="46">
        <v>35915</v>
      </c>
      <c r="BO13" s="46">
        <v>34659</v>
      </c>
      <c r="BP13" s="46">
        <v>34110</v>
      </c>
      <c r="BQ13" s="46">
        <v>31935</v>
      </c>
      <c r="BR13" s="46">
        <v>29423</v>
      </c>
      <c r="BS13" s="46">
        <v>27320</v>
      </c>
      <c r="BT13" s="46">
        <v>24484</v>
      </c>
      <c r="BU13" s="46">
        <v>23478</v>
      </c>
      <c r="BV13" s="46">
        <v>21734</v>
      </c>
      <c r="BW13" s="46">
        <v>20895</v>
      </c>
      <c r="BX13" s="46">
        <v>17378</v>
      </c>
      <c r="BY13" s="46">
        <v>15175</v>
      </c>
      <c r="BZ13" s="46">
        <v>15036</v>
      </c>
      <c r="CA13" s="46">
        <v>13362</v>
      </c>
      <c r="CB13" s="46">
        <v>12188</v>
      </c>
      <c r="CC13" s="46">
        <v>10125</v>
      </c>
      <c r="CD13" s="46">
        <v>10286</v>
      </c>
      <c r="CE13" s="46">
        <v>8047</v>
      </c>
      <c r="CF13" s="46">
        <v>6336</v>
      </c>
      <c r="CG13" s="46">
        <v>5925</v>
      </c>
      <c r="CH13" s="46">
        <v>4797</v>
      </c>
      <c r="CI13" s="46">
        <v>4050</v>
      </c>
      <c r="CJ13" s="46">
        <v>3566</v>
      </c>
      <c r="CK13" s="46">
        <v>2723</v>
      </c>
      <c r="CL13" s="46">
        <v>2203</v>
      </c>
      <c r="CM13" s="46">
        <v>1883</v>
      </c>
      <c r="CN13" s="46">
        <v>1486</v>
      </c>
      <c r="CO13" s="46">
        <v>1218</v>
      </c>
      <c r="CP13" s="46">
        <v>3266</v>
      </c>
      <c r="CQ13" s="70" t="s">
        <v>294</v>
      </c>
      <c r="CR13" s="71"/>
      <c r="CS13" s="71"/>
      <c r="CT13" s="71"/>
      <c r="CU13" s="71"/>
      <c r="CV13" s="71"/>
      <c r="CW13" s="71"/>
      <c r="CX13" s="71"/>
      <c r="CY13" s="71"/>
      <c r="CZ13" s="72"/>
      <c r="DA13" s="29">
        <f t="shared" si="0"/>
        <v>0</v>
      </c>
    </row>
    <row r="14" spans="1:105" ht="12">
      <c r="A14" s="67" t="s">
        <v>298</v>
      </c>
      <c r="B14" s="52" t="s">
        <v>285</v>
      </c>
      <c r="C14" s="42">
        <v>16882053</v>
      </c>
      <c r="D14" s="43">
        <v>359847</v>
      </c>
      <c r="E14" s="43">
        <v>418591</v>
      </c>
      <c r="F14" s="43">
        <v>364410</v>
      </c>
      <c r="G14" s="43">
        <v>359884</v>
      </c>
      <c r="H14" s="43">
        <v>360715</v>
      </c>
      <c r="I14" s="43">
        <v>360852</v>
      </c>
      <c r="J14" s="43">
        <v>372736</v>
      </c>
      <c r="K14" s="43">
        <v>384681</v>
      </c>
      <c r="L14" s="43">
        <v>387121</v>
      </c>
      <c r="M14" s="43">
        <v>387337</v>
      </c>
      <c r="N14" s="43">
        <v>370800</v>
      </c>
      <c r="O14" s="43">
        <v>399791</v>
      </c>
      <c r="P14" s="43">
        <v>395748</v>
      </c>
      <c r="Q14" s="43">
        <v>403042</v>
      </c>
      <c r="R14" s="43">
        <v>409730</v>
      </c>
      <c r="S14" s="43">
        <v>405327</v>
      </c>
      <c r="T14" s="43">
        <v>401764</v>
      </c>
      <c r="U14" s="43">
        <v>398138</v>
      </c>
      <c r="V14" s="44">
        <v>396142</v>
      </c>
      <c r="W14" s="44">
        <v>385107</v>
      </c>
      <c r="X14" s="44">
        <v>366734</v>
      </c>
      <c r="Y14" s="43">
        <v>381322</v>
      </c>
      <c r="Z14" s="43">
        <v>374072</v>
      </c>
      <c r="AA14" s="43">
        <v>355349</v>
      </c>
      <c r="AB14" s="43">
        <v>343170</v>
      </c>
      <c r="AC14" s="43">
        <v>337642</v>
      </c>
      <c r="AD14" s="43">
        <v>342821</v>
      </c>
      <c r="AE14" s="43">
        <v>290088</v>
      </c>
      <c r="AF14" s="43">
        <v>271363</v>
      </c>
      <c r="AG14" s="43">
        <v>238995</v>
      </c>
      <c r="AH14" s="43">
        <v>211290</v>
      </c>
      <c r="AI14" s="43">
        <v>173907</v>
      </c>
      <c r="AJ14" s="43">
        <v>157497</v>
      </c>
      <c r="AK14" s="43">
        <v>184309</v>
      </c>
      <c r="AL14" s="43">
        <v>189251</v>
      </c>
      <c r="AM14" s="43">
        <v>187205</v>
      </c>
      <c r="AN14" s="43">
        <v>190738</v>
      </c>
      <c r="AO14" s="43">
        <v>191449</v>
      </c>
      <c r="AP14" s="43">
        <v>184029</v>
      </c>
      <c r="AQ14" s="43">
        <v>174817</v>
      </c>
      <c r="AR14" s="43">
        <v>174507</v>
      </c>
      <c r="AS14" s="43">
        <v>166792</v>
      </c>
      <c r="AT14" s="43">
        <v>167209</v>
      </c>
      <c r="AU14" s="43">
        <v>164359</v>
      </c>
      <c r="AV14" s="43">
        <v>161210</v>
      </c>
      <c r="AW14" s="43">
        <v>163169</v>
      </c>
      <c r="AX14" s="43">
        <v>169916</v>
      </c>
      <c r="AY14" s="43">
        <v>172970</v>
      </c>
      <c r="AZ14" s="43">
        <v>168460</v>
      </c>
      <c r="BA14" s="43">
        <v>166375</v>
      </c>
      <c r="BB14" s="43">
        <v>159425</v>
      </c>
      <c r="BC14" s="43">
        <v>157308</v>
      </c>
      <c r="BD14" s="43">
        <v>149643</v>
      </c>
      <c r="BE14" s="43">
        <v>135980</v>
      </c>
      <c r="BF14" s="43">
        <v>126962</v>
      </c>
      <c r="BG14" s="43">
        <v>127465</v>
      </c>
      <c r="BH14" s="43">
        <v>124671</v>
      </c>
      <c r="BI14" s="43">
        <v>109464</v>
      </c>
      <c r="BJ14" s="43">
        <v>99117</v>
      </c>
      <c r="BK14" s="43">
        <v>93471</v>
      </c>
      <c r="BL14" s="43">
        <v>90493</v>
      </c>
      <c r="BM14" s="43">
        <v>81881</v>
      </c>
      <c r="BN14" s="43">
        <v>79694</v>
      </c>
      <c r="BO14" s="43">
        <v>80227</v>
      </c>
      <c r="BP14" s="43">
        <v>76450</v>
      </c>
      <c r="BQ14" s="43">
        <v>78803</v>
      </c>
      <c r="BR14" s="43">
        <v>63546</v>
      </c>
      <c r="BS14" s="43">
        <v>58834</v>
      </c>
      <c r="BT14" s="43">
        <v>54338</v>
      </c>
      <c r="BU14" s="43">
        <v>47258</v>
      </c>
      <c r="BV14" s="43">
        <v>45162</v>
      </c>
      <c r="BW14" s="43">
        <v>40534</v>
      </c>
      <c r="BX14" s="43">
        <v>37838</v>
      </c>
      <c r="BY14" s="43">
        <v>31720</v>
      </c>
      <c r="BZ14" s="43">
        <v>27326</v>
      </c>
      <c r="CA14" s="43">
        <v>25948</v>
      </c>
      <c r="CB14" s="43">
        <v>22255</v>
      </c>
      <c r="CC14" s="43">
        <v>20181</v>
      </c>
      <c r="CD14" s="43">
        <v>16215</v>
      </c>
      <c r="CE14" s="43">
        <v>15678</v>
      </c>
      <c r="CF14" s="43">
        <v>11904</v>
      </c>
      <c r="CG14" s="43">
        <v>9474</v>
      </c>
      <c r="CH14" s="43">
        <v>8513</v>
      </c>
      <c r="CI14" s="43">
        <v>6693</v>
      </c>
      <c r="CJ14" s="43">
        <v>5366</v>
      </c>
      <c r="CK14" s="43">
        <v>4719</v>
      </c>
      <c r="CL14" s="43">
        <v>3437</v>
      </c>
      <c r="CM14" s="43">
        <v>2726</v>
      </c>
      <c r="CN14" s="43">
        <v>2246</v>
      </c>
      <c r="CO14" s="43">
        <v>1673</v>
      </c>
      <c r="CP14" s="43">
        <v>4637</v>
      </c>
      <c r="CQ14" s="70" t="s">
        <v>294</v>
      </c>
      <c r="CR14" s="71"/>
      <c r="CS14" s="71"/>
      <c r="CT14" s="71"/>
      <c r="CU14" s="71"/>
      <c r="CV14" s="71"/>
      <c r="CW14" s="71"/>
      <c r="CX14" s="71"/>
      <c r="CY14" s="71"/>
      <c r="CZ14" s="72"/>
      <c r="DA14" s="29">
        <f t="shared" si="0"/>
        <v>0</v>
      </c>
    </row>
    <row r="15" spans="1:105" ht="12">
      <c r="A15" s="68"/>
      <c r="B15" s="53" t="s">
        <v>286</v>
      </c>
      <c r="C15" s="45">
        <v>8829635</v>
      </c>
      <c r="D15" s="46">
        <v>186055</v>
      </c>
      <c r="E15" s="46">
        <v>216114</v>
      </c>
      <c r="F15" s="46">
        <v>187440</v>
      </c>
      <c r="G15" s="46">
        <v>185439</v>
      </c>
      <c r="H15" s="46">
        <v>185913</v>
      </c>
      <c r="I15" s="46">
        <v>185125</v>
      </c>
      <c r="J15" s="46">
        <v>191560</v>
      </c>
      <c r="K15" s="46">
        <v>197782</v>
      </c>
      <c r="L15" s="46">
        <v>199030</v>
      </c>
      <c r="M15" s="46">
        <v>199336</v>
      </c>
      <c r="N15" s="46">
        <v>191055</v>
      </c>
      <c r="O15" s="46">
        <v>204945</v>
      </c>
      <c r="P15" s="46">
        <v>202947</v>
      </c>
      <c r="Q15" s="46">
        <v>207178</v>
      </c>
      <c r="R15" s="46">
        <v>210109</v>
      </c>
      <c r="S15" s="46">
        <v>208460</v>
      </c>
      <c r="T15" s="46">
        <v>206291</v>
      </c>
      <c r="U15" s="46">
        <v>204768</v>
      </c>
      <c r="V15" s="46">
        <v>202698</v>
      </c>
      <c r="W15" s="46">
        <v>196772</v>
      </c>
      <c r="X15" s="46">
        <v>187532</v>
      </c>
      <c r="Y15" s="46">
        <v>195188</v>
      </c>
      <c r="Z15" s="46">
        <v>191598</v>
      </c>
      <c r="AA15" s="46">
        <v>181679</v>
      </c>
      <c r="AB15" s="46">
        <v>175479</v>
      </c>
      <c r="AC15" s="46">
        <v>172785</v>
      </c>
      <c r="AD15" s="46">
        <v>174872</v>
      </c>
      <c r="AE15" s="46">
        <v>148656</v>
      </c>
      <c r="AF15" s="46">
        <v>139360</v>
      </c>
      <c r="AG15" s="46">
        <v>122862</v>
      </c>
      <c r="AH15" s="46">
        <v>108311</v>
      </c>
      <c r="AI15" s="46">
        <v>89427</v>
      </c>
      <c r="AJ15" s="46">
        <v>80792</v>
      </c>
      <c r="AK15" s="46">
        <v>94842</v>
      </c>
      <c r="AL15" s="46">
        <v>97338</v>
      </c>
      <c r="AM15" s="46">
        <v>96033</v>
      </c>
      <c r="AN15" s="46">
        <v>98101</v>
      </c>
      <c r="AO15" s="46">
        <v>97622</v>
      </c>
      <c r="AP15" s="46">
        <v>93314</v>
      </c>
      <c r="AQ15" s="46">
        <v>89082</v>
      </c>
      <c r="AR15" s="46">
        <v>88943</v>
      </c>
      <c r="AS15" s="46">
        <v>85508</v>
      </c>
      <c r="AT15" s="46">
        <v>85780</v>
      </c>
      <c r="AU15" s="46">
        <v>85925</v>
      </c>
      <c r="AV15" s="46">
        <v>86538</v>
      </c>
      <c r="AW15" s="46">
        <v>89759</v>
      </c>
      <c r="AX15" s="46">
        <v>96631</v>
      </c>
      <c r="AY15" s="46">
        <v>101712</v>
      </c>
      <c r="AZ15" s="46">
        <v>100073</v>
      </c>
      <c r="BA15" s="46">
        <v>99420</v>
      </c>
      <c r="BB15" s="46">
        <v>96652</v>
      </c>
      <c r="BC15" s="46">
        <v>95149</v>
      </c>
      <c r="BD15" s="46">
        <v>91569</v>
      </c>
      <c r="BE15" s="46">
        <v>81343</v>
      </c>
      <c r="BF15" s="46">
        <v>75263</v>
      </c>
      <c r="BG15" s="46">
        <v>75165</v>
      </c>
      <c r="BH15" s="46">
        <v>73327</v>
      </c>
      <c r="BI15" s="46">
        <v>64078</v>
      </c>
      <c r="BJ15" s="46">
        <v>57650</v>
      </c>
      <c r="BK15" s="46">
        <v>53777</v>
      </c>
      <c r="BL15" s="46">
        <v>51291</v>
      </c>
      <c r="BM15" s="46">
        <v>46433</v>
      </c>
      <c r="BN15" s="46">
        <v>44532</v>
      </c>
      <c r="BO15" s="46">
        <v>44846</v>
      </c>
      <c r="BP15" s="46">
        <v>42404</v>
      </c>
      <c r="BQ15" s="46">
        <v>45369</v>
      </c>
      <c r="BR15" s="46">
        <v>32250</v>
      </c>
      <c r="BS15" s="46">
        <v>29952</v>
      </c>
      <c r="BT15" s="46">
        <v>27718</v>
      </c>
      <c r="BU15" s="46">
        <v>23450</v>
      </c>
      <c r="BV15" s="46">
        <v>22484</v>
      </c>
      <c r="BW15" s="46">
        <v>19684</v>
      </c>
      <c r="BX15" s="46">
        <v>17979</v>
      </c>
      <c r="BY15" s="46">
        <v>15062</v>
      </c>
      <c r="BZ15" s="46">
        <v>12881</v>
      </c>
      <c r="CA15" s="46">
        <v>11728</v>
      </c>
      <c r="CB15" s="46">
        <v>9743</v>
      </c>
      <c r="CC15" s="46">
        <v>8720</v>
      </c>
      <c r="CD15" s="46">
        <v>6832</v>
      </c>
      <c r="CE15" s="46">
        <v>6301</v>
      </c>
      <c r="CF15" s="46">
        <v>4546</v>
      </c>
      <c r="CG15" s="46">
        <v>3784</v>
      </c>
      <c r="CH15" s="46">
        <v>3236</v>
      </c>
      <c r="CI15" s="46">
        <v>2436</v>
      </c>
      <c r="CJ15" s="46">
        <v>1890</v>
      </c>
      <c r="CK15" s="46">
        <v>1629</v>
      </c>
      <c r="CL15" s="46">
        <v>1158</v>
      </c>
      <c r="CM15" s="46">
        <v>885</v>
      </c>
      <c r="CN15" s="46">
        <v>652</v>
      </c>
      <c r="CO15" s="46">
        <v>492</v>
      </c>
      <c r="CP15" s="46">
        <v>1116</v>
      </c>
      <c r="CQ15" s="70" t="s">
        <v>294</v>
      </c>
      <c r="CR15" s="71"/>
      <c r="CS15" s="71"/>
      <c r="CT15" s="71"/>
      <c r="CU15" s="71"/>
      <c r="CV15" s="71"/>
      <c r="CW15" s="71"/>
      <c r="CX15" s="71"/>
      <c r="CY15" s="71"/>
      <c r="CZ15" s="72"/>
      <c r="DA15" s="29">
        <f t="shared" si="0"/>
        <v>0</v>
      </c>
    </row>
    <row r="16" spans="1:105" ht="12">
      <c r="A16" s="69"/>
      <c r="B16" s="53" t="s">
        <v>287</v>
      </c>
      <c r="C16" s="45">
        <v>8052418</v>
      </c>
      <c r="D16" s="46">
        <v>173792</v>
      </c>
      <c r="E16" s="46">
        <v>202477</v>
      </c>
      <c r="F16" s="46">
        <v>176970</v>
      </c>
      <c r="G16" s="46">
        <v>174445</v>
      </c>
      <c r="H16" s="46">
        <v>174802</v>
      </c>
      <c r="I16" s="46">
        <v>175727</v>
      </c>
      <c r="J16" s="46">
        <v>181176</v>
      </c>
      <c r="K16" s="46">
        <v>186899</v>
      </c>
      <c r="L16" s="46">
        <v>188091</v>
      </c>
      <c r="M16" s="46">
        <v>188001</v>
      </c>
      <c r="N16" s="46">
        <v>179745</v>
      </c>
      <c r="O16" s="46">
        <v>194846</v>
      </c>
      <c r="P16" s="46">
        <v>192801</v>
      </c>
      <c r="Q16" s="46">
        <v>195864</v>
      </c>
      <c r="R16" s="46">
        <v>199621</v>
      </c>
      <c r="S16" s="46">
        <v>196867</v>
      </c>
      <c r="T16" s="46">
        <v>195473</v>
      </c>
      <c r="U16" s="46">
        <v>193370</v>
      </c>
      <c r="V16" s="46">
        <v>193444</v>
      </c>
      <c r="W16" s="46">
        <v>188335</v>
      </c>
      <c r="X16" s="46">
        <v>179202</v>
      </c>
      <c r="Y16" s="46">
        <v>186134</v>
      </c>
      <c r="Z16" s="46">
        <v>182474</v>
      </c>
      <c r="AA16" s="46">
        <v>173670</v>
      </c>
      <c r="AB16" s="46">
        <v>167691</v>
      </c>
      <c r="AC16" s="46">
        <v>164857</v>
      </c>
      <c r="AD16" s="46">
        <v>167949</v>
      </c>
      <c r="AE16" s="46">
        <v>141432</v>
      </c>
      <c r="AF16" s="46">
        <v>132003</v>
      </c>
      <c r="AG16" s="46">
        <v>116133</v>
      </c>
      <c r="AH16" s="46">
        <v>102979</v>
      </c>
      <c r="AI16" s="46">
        <v>84480</v>
      </c>
      <c r="AJ16" s="46">
        <v>76705</v>
      </c>
      <c r="AK16" s="46">
        <v>89467</v>
      </c>
      <c r="AL16" s="46">
        <v>91913</v>
      </c>
      <c r="AM16" s="46">
        <v>91172</v>
      </c>
      <c r="AN16" s="46">
        <v>92637</v>
      </c>
      <c r="AO16" s="46">
        <v>93827</v>
      </c>
      <c r="AP16" s="46">
        <v>90715</v>
      </c>
      <c r="AQ16" s="46">
        <v>85735</v>
      </c>
      <c r="AR16" s="46">
        <v>85564</v>
      </c>
      <c r="AS16" s="46">
        <v>81284</v>
      </c>
      <c r="AT16" s="46">
        <v>81429</v>
      </c>
      <c r="AU16" s="46">
        <v>78434</v>
      </c>
      <c r="AV16" s="46">
        <v>74672</v>
      </c>
      <c r="AW16" s="46">
        <v>73410</v>
      </c>
      <c r="AX16" s="46">
        <v>73285</v>
      </c>
      <c r="AY16" s="46">
        <v>71258</v>
      </c>
      <c r="AZ16" s="46">
        <v>68387</v>
      </c>
      <c r="BA16" s="46">
        <v>66955</v>
      </c>
      <c r="BB16" s="46">
        <v>62773</v>
      </c>
      <c r="BC16" s="46">
        <v>62159</v>
      </c>
      <c r="BD16" s="46">
        <v>58074</v>
      </c>
      <c r="BE16" s="46">
        <v>54637</v>
      </c>
      <c r="BF16" s="46">
        <v>51699</v>
      </c>
      <c r="BG16" s="46">
        <v>52300</v>
      </c>
      <c r="BH16" s="46">
        <v>51344</v>
      </c>
      <c r="BI16" s="46">
        <v>45386</v>
      </c>
      <c r="BJ16" s="46">
        <v>41467</v>
      </c>
      <c r="BK16" s="46">
        <v>39694</v>
      </c>
      <c r="BL16" s="46">
        <v>39202</v>
      </c>
      <c r="BM16" s="46">
        <v>35448</v>
      </c>
      <c r="BN16" s="46">
        <v>35162</v>
      </c>
      <c r="BO16" s="46">
        <v>35381</v>
      </c>
      <c r="BP16" s="46">
        <v>34046</v>
      </c>
      <c r="BQ16" s="46">
        <v>33434</v>
      </c>
      <c r="BR16" s="46">
        <v>31296</v>
      </c>
      <c r="BS16" s="46">
        <v>28882</v>
      </c>
      <c r="BT16" s="46">
        <v>26620</v>
      </c>
      <c r="BU16" s="46">
        <v>23808</v>
      </c>
      <c r="BV16" s="46">
        <v>22678</v>
      </c>
      <c r="BW16" s="46">
        <v>20850</v>
      </c>
      <c r="BX16" s="46">
        <v>19859</v>
      </c>
      <c r="BY16" s="46">
        <v>16658</v>
      </c>
      <c r="BZ16" s="46">
        <v>14445</v>
      </c>
      <c r="CA16" s="46">
        <v>14220</v>
      </c>
      <c r="CB16" s="46">
        <v>12512</v>
      </c>
      <c r="CC16" s="46">
        <v>11461</v>
      </c>
      <c r="CD16" s="46">
        <v>9383</v>
      </c>
      <c r="CE16" s="46">
        <v>9377</v>
      </c>
      <c r="CF16" s="46">
        <v>7358</v>
      </c>
      <c r="CG16" s="46">
        <v>5690</v>
      </c>
      <c r="CH16" s="46">
        <v>5277</v>
      </c>
      <c r="CI16" s="46">
        <v>4257</v>
      </c>
      <c r="CJ16" s="46">
        <v>3476</v>
      </c>
      <c r="CK16" s="46">
        <v>3090</v>
      </c>
      <c r="CL16" s="46">
        <v>2279</v>
      </c>
      <c r="CM16" s="46">
        <v>1841</v>
      </c>
      <c r="CN16" s="46">
        <v>1594</v>
      </c>
      <c r="CO16" s="46">
        <v>1181</v>
      </c>
      <c r="CP16" s="46">
        <v>3521</v>
      </c>
      <c r="CQ16" s="70" t="s">
        <v>294</v>
      </c>
      <c r="CR16" s="71"/>
      <c r="CS16" s="71"/>
      <c r="CT16" s="71"/>
      <c r="CU16" s="71"/>
      <c r="CV16" s="71"/>
      <c r="CW16" s="71"/>
      <c r="CX16" s="71"/>
      <c r="CY16" s="71"/>
      <c r="CZ16" s="72"/>
      <c r="DA16" s="29">
        <f t="shared" si="0"/>
        <v>0</v>
      </c>
    </row>
    <row r="17" spans="1:105" ht="12">
      <c r="A17" s="67" t="s">
        <v>299</v>
      </c>
      <c r="B17" s="52" t="s">
        <v>285</v>
      </c>
      <c r="C17" s="42">
        <v>17202491</v>
      </c>
      <c r="D17" s="43">
        <v>375802</v>
      </c>
      <c r="E17" s="43">
        <v>386671</v>
      </c>
      <c r="F17" s="43">
        <v>420608</v>
      </c>
      <c r="G17" s="43">
        <v>366800</v>
      </c>
      <c r="H17" s="43">
        <v>361275</v>
      </c>
      <c r="I17" s="43">
        <v>360716</v>
      </c>
      <c r="J17" s="43">
        <v>360058</v>
      </c>
      <c r="K17" s="43">
        <v>372464</v>
      </c>
      <c r="L17" s="43">
        <v>383789</v>
      </c>
      <c r="M17" s="43">
        <v>386069</v>
      </c>
      <c r="N17" s="43">
        <v>386582</v>
      </c>
      <c r="O17" s="43">
        <v>369911</v>
      </c>
      <c r="P17" s="43">
        <v>398973</v>
      </c>
      <c r="Q17" s="43">
        <v>394866</v>
      </c>
      <c r="R17" s="43">
        <v>402761</v>
      </c>
      <c r="S17" s="43">
        <v>409395</v>
      </c>
      <c r="T17" s="43">
        <v>404375</v>
      </c>
      <c r="U17" s="43">
        <v>400984</v>
      </c>
      <c r="V17" s="44">
        <v>397914</v>
      </c>
      <c r="W17" s="44">
        <v>395902</v>
      </c>
      <c r="X17" s="44">
        <v>385160</v>
      </c>
      <c r="Y17" s="43">
        <v>366495</v>
      </c>
      <c r="Z17" s="43">
        <v>380791</v>
      </c>
      <c r="AA17" s="43">
        <v>372877</v>
      </c>
      <c r="AB17" s="43">
        <v>353997</v>
      </c>
      <c r="AC17" s="43">
        <v>341815</v>
      </c>
      <c r="AD17" s="43">
        <v>336028</v>
      </c>
      <c r="AE17" s="43">
        <v>341041</v>
      </c>
      <c r="AF17" s="43">
        <v>288663</v>
      </c>
      <c r="AG17" s="43">
        <v>270027</v>
      </c>
      <c r="AH17" s="43">
        <v>238214</v>
      </c>
      <c r="AI17" s="43">
        <v>210724</v>
      </c>
      <c r="AJ17" s="43">
        <v>173421</v>
      </c>
      <c r="AK17" s="43">
        <v>157662</v>
      </c>
      <c r="AL17" s="43">
        <v>184291</v>
      </c>
      <c r="AM17" s="43">
        <v>188995</v>
      </c>
      <c r="AN17" s="43">
        <v>186780</v>
      </c>
      <c r="AO17" s="43">
        <v>189962</v>
      </c>
      <c r="AP17" s="43">
        <v>191090</v>
      </c>
      <c r="AQ17" s="43">
        <v>183721</v>
      </c>
      <c r="AR17" s="43">
        <v>174280</v>
      </c>
      <c r="AS17" s="43">
        <v>173908</v>
      </c>
      <c r="AT17" s="43">
        <v>166210</v>
      </c>
      <c r="AU17" s="43">
        <v>166561</v>
      </c>
      <c r="AV17" s="43">
        <v>163545</v>
      </c>
      <c r="AW17" s="43">
        <v>160414</v>
      </c>
      <c r="AX17" s="43">
        <v>162247</v>
      </c>
      <c r="AY17" s="43">
        <v>168953</v>
      </c>
      <c r="AZ17" s="43">
        <v>171843</v>
      </c>
      <c r="BA17" s="43">
        <v>167304</v>
      </c>
      <c r="BB17" s="43">
        <v>165176</v>
      </c>
      <c r="BC17" s="43">
        <v>158596</v>
      </c>
      <c r="BD17" s="43">
        <v>156041</v>
      </c>
      <c r="BE17" s="43">
        <v>148367</v>
      </c>
      <c r="BF17" s="43">
        <v>134819</v>
      </c>
      <c r="BG17" s="43">
        <v>125633</v>
      </c>
      <c r="BH17" s="43">
        <v>126172</v>
      </c>
      <c r="BI17" s="43">
        <v>123471</v>
      </c>
      <c r="BJ17" s="43">
        <v>108249</v>
      </c>
      <c r="BK17" s="43">
        <v>97643</v>
      </c>
      <c r="BL17" s="43">
        <v>92207</v>
      </c>
      <c r="BM17" s="43">
        <v>89290</v>
      </c>
      <c r="BN17" s="43">
        <v>80645</v>
      </c>
      <c r="BO17" s="43">
        <v>78280</v>
      </c>
      <c r="BP17" s="43">
        <v>78581</v>
      </c>
      <c r="BQ17" s="43">
        <v>74333</v>
      </c>
      <c r="BR17" s="43">
        <v>76918</v>
      </c>
      <c r="BS17" s="43">
        <v>61837</v>
      </c>
      <c r="BT17" s="43">
        <v>56927</v>
      </c>
      <c r="BU17" s="43">
        <v>52523</v>
      </c>
      <c r="BV17" s="43">
        <v>45440</v>
      </c>
      <c r="BW17" s="43">
        <v>43214</v>
      </c>
      <c r="BX17" s="43">
        <v>38634</v>
      </c>
      <c r="BY17" s="43">
        <v>36049</v>
      </c>
      <c r="BZ17" s="43">
        <v>29916</v>
      </c>
      <c r="CA17" s="43">
        <v>25580</v>
      </c>
      <c r="CB17" s="43">
        <v>24163</v>
      </c>
      <c r="CC17" s="43">
        <v>20660</v>
      </c>
      <c r="CD17" s="43">
        <v>18515</v>
      </c>
      <c r="CE17" s="43">
        <v>14805</v>
      </c>
      <c r="CF17" s="43">
        <v>14168</v>
      </c>
      <c r="CG17" s="43">
        <v>10692</v>
      </c>
      <c r="CH17" s="43">
        <v>8328</v>
      </c>
      <c r="CI17" s="43">
        <v>7480</v>
      </c>
      <c r="CJ17" s="43">
        <v>5790</v>
      </c>
      <c r="CK17" s="43">
        <v>4583</v>
      </c>
      <c r="CL17" s="43">
        <v>3981</v>
      </c>
      <c r="CM17" s="43">
        <v>2907</v>
      </c>
      <c r="CN17" s="43">
        <v>2259</v>
      </c>
      <c r="CO17" s="43">
        <v>1860</v>
      </c>
      <c r="CP17" s="43">
        <v>4825</v>
      </c>
      <c r="CQ17" s="70" t="s">
        <v>294</v>
      </c>
      <c r="CR17" s="71"/>
      <c r="CS17" s="71"/>
      <c r="CT17" s="71"/>
      <c r="CU17" s="71"/>
      <c r="CV17" s="71"/>
      <c r="CW17" s="71"/>
      <c r="CX17" s="71"/>
      <c r="CY17" s="71"/>
      <c r="CZ17" s="72"/>
      <c r="DA17" s="29">
        <f t="shared" si="0"/>
        <v>0</v>
      </c>
    </row>
    <row r="18" spans="1:105" ht="12">
      <c r="A18" s="68"/>
      <c r="B18" s="53" t="s">
        <v>286</v>
      </c>
      <c r="C18" s="45">
        <v>8991263</v>
      </c>
      <c r="D18" s="46">
        <v>195214</v>
      </c>
      <c r="E18" s="46">
        <v>199426</v>
      </c>
      <c r="F18" s="46">
        <v>217055</v>
      </c>
      <c r="G18" s="46">
        <v>188831</v>
      </c>
      <c r="H18" s="46">
        <v>186032</v>
      </c>
      <c r="I18" s="46">
        <v>186080</v>
      </c>
      <c r="J18" s="46">
        <v>184813</v>
      </c>
      <c r="K18" s="46">
        <v>191666</v>
      </c>
      <c r="L18" s="46">
        <v>197651</v>
      </c>
      <c r="M18" s="46">
        <v>198664</v>
      </c>
      <c r="N18" s="46">
        <v>199036</v>
      </c>
      <c r="O18" s="46">
        <v>190675</v>
      </c>
      <c r="P18" s="46">
        <v>204961</v>
      </c>
      <c r="Q18" s="46">
        <v>202605</v>
      </c>
      <c r="R18" s="46">
        <v>207215</v>
      </c>
      <c r="S18" s="46">
        <v>210031</v>
      </c>
      <c r="T18" s="46">
        <v>207681</v>
      </c>
      <c r="U18" s="46">
        <v>205777</v>
      </c>
      <c r="V18" s="46">
        <v>204513</v>
      </c>
      <c r="W18" s="46">
        <v>202337</v>
      </c>
      <c r="X18" s="46">
        <v>197054</v>
      </c>
      <c r="Y18" s="46">
        <v>187363</v>
      </c>
      <c r="Z18" s="46">
        <v>194834</v>
      </c>
      <c r="AA18" s="46">
        <v>190920</v>
      </c>
      <c r="AB18" s="46">
        <v>181112</v>
      </c>
      <c r="AC18" s="46">
        <v>174777</v>
      </c>
      <c r="AD18" s="46">
        <v>171901</v>
      </c>
      <c r="AE18" s="46">
        <v>174141</v>
      </c>
      <c r="AF18" s="46">
        <v>148093</v>
      </c>
      <c r="AG18" s="46">
        <v>138585</v>
      </c>
      <c r="AH18" s="46">
        <v>122410</v>
      </c>
      <c r="AI18" s="46">
        <v>108157</v>
      </c>
      <c r="AJ18" s="46">
        <v>89165</v>
      </c>
      <c r="AK18" s="46">
        <v>80985</v>
      </c>
      <c r="AL18" s="46">
        <v>94709</v>
      </c>
      <c r="AM18" s="46">
        <v>97326</v>
      </c>
      <c r="AN18" s="46">
        <v>95790</v>
      </c>
      <c r="AO18" s="46">
        <v>97559</v>
      </c>
      <c r="AP18" s="46">
        <v>97419</v>
      </c>
      <c r="AQ18" s="46">
        <v>93170</v>
      </c>
      <c r="AR18" s="46">
        <v>88990</v>
      </c>
      <c r="AS18" s="46">
        <v>88651</v>
      </c>
      <c r="AT18" s="46">
        <v>85163</v>
      </c>
      <c r="AU18" s="46">
        <v>85265</v>
      </c>
      <c r="AV18" s="46">
        <v>85208</v>
      </c>
      <c r="AW18" s="46">
        <v>85942</v>
      </c>
      <c r="AX18" s="46">
        <v>89235</v>
      </c>
      <c r="AY18" s="46">
        <v>95725</v>
      </c>
      <c r="AZ18" s="46">
        <v>100799</v>
      </c>
      <c r="BA18" s="46">
        <v>99163</v>
      </c>
      <c r="BB18" s="46">
        <v>98971</v>
      </c>
      <c r="BC18" s="46">
        <v>95842</v>
      </c>
      <c r="BD18" s="46">
        <v>93967</v>
      </c>
      <c r="BE18" s="46">
        <v>90460</v>
      </c>
      <c r="BF18" s="46">
        <v>80456</v>
      </c>
      <c r="BG18" s="46">
        <v>74220</v>
      </c>
      <c r="BH18" s="46">
        <v>74251</v>
      </c>
      <c r="BI18" s="46">
        <v>72423</v>
      </c>
      <c r="BJ18" s="46">
        <v>63141</v>
      </c>
      <c r="BK18" s="46">
        <v>56579</v>
      </c>
      <c r="BL18" s="46">
        <v>52989</v>
      </c>
      <c r="BM18" s="46">
        <v>50464</v>
      </c>
      <c r="BN18" s="46">
        <v>45524</v>
      </c>
      <c r="BO18" s="46">
        <v>43540</v>
      </c>
      <c r="BP18" s="46">
        <v>43759</v>
      </c>
      <c r="BQ18" s="46">
        <v>40822</v>
      </c>
      <c r="BR18" s="46">
        <v>44075</v>
      </c>
      <c r="BS18" s="46">
        <v>31287</v>
      </c>
      <c r="BT18" s="46">
        <v>28847</v>
      </c>
      <c r="BU18" s="46">
        <v>26592</v>
      </c>
      <c r="BV18" s="46">
        <v>22435</v>
      </c>
      <c r="BW18" s="46">
        <v>21324</v>
      </c>
      <c r="BX18" s="46">
        <v>18618</v>
      </c>
      <c r="BY18" s="46">
        <v>16850</v>
      </c>
      <c r="BZ18" s="46">
        <v>14058</v>
      </c>
      <c r="CA18" s="46">
        <v>11973</v>
      </c>
      <c r="CB18" s="46">
        <v>10778</v>
      </c>
      <c r="CC18" s="46">
        <v>8919</v>
      </c>
      <c r="CD18" s="46">
        <v>7895</v>
      </c>
      <c r="CE18" s="46">
        <v>6173</v>
      </c>
      <c r="CF18" s="46">
        <v>5631</v>
      </c>
      <c r="CG18" s="46">
        <v>4059</v>
      </c>
      <c r="CH18" s="46">
        <v>3299</v>
      </c>
      <c r="CI18" s="46">
        <v>2795</v>
      </c>
      <c r="CJ18" s="46">
        <v>2097</v>
      </c>
      <c r="CK18" s="46">
        <v>1562</v>
      </c>
      <c r="CL18" s="46">
        <v>1327</v>
      </c>
      <c r="CM18" s="46">
        <v>943</v>
      </c>
      <c r="CN18" s="46">
        <v>720</v>
      </c>
      <c r="CO18" s="46">
        <v>530</v>
      </c>
      <c r="CP18" s="46">
        <v>1194</v>
      </c>
      <c r="CQ18" s="70" t="s">
        <v>294</v>
      </c>
      <c r="CR18" s="71"/>
      <c r="CS18" s="71"/>
      <c r="CT18" s="71"/>
      <c r="CU18" s="71"/>
      <c r="CV18" s="71"/>
      <c r="CW18" s="71"/>
      <c r="CX18" s="71"/>
      <c r="CY18" s="71"/>
      <c r="CZ18" s="72"/>
      <c r="DA18" s="29">
        <f t="shared" si="0"/>
        <v>0</v>
      </c>
    </row>
    <row r="19" spans="1:105" ht="12">
      <c r="A19" s="69"/>
      <c r="B19" s="53" t="s">
        <v>287</v>
      </c>
      <c r="C19" s="45">
        <v>8211228</v>
      </c>
      <c r="D19" s="46">
        <v>180588</v>
      </c>
      <c r="E19" s="46">
        <v>187245</v>
      </c>
      <c r="F19" s="46">
        <v>203553</v>
      </c>
      <c r="G19" s="46">
        <v>177969</v>
      </c>
      <c r="H19" s="46">
        <v>175243</v>
      </c>
      <c r="I19" s="46">
        <v>174636</v>
      </c>
      <c r="J19" s="46">
        <v>175245</v>
      </c>
      <c r="K19" s="46">
        <v>180798</v>
      </c>
      <c r="L19" s="46">
        <v>186138</v>
      </c>
      <c r="M19" s="46">
        <v>187405</v>
      </c>
      <c r="N19" s="46">
        <v>187546</v>
      </c>
      <c r="O19" s="46">
        <v>179236</v>
      </c>
      <c r="P19" s="46">
        <v>194012</v>
      </c>
      <c r="Q19" s="46">
        <v>192261</v>
      </c>
      <c r="R19" s="46">
        <v>195546</v>
      </c>
      <c r="S19" s="46">
        <v>199364</v>
      </c>
      <c r="T19" s="46">
        <v>196694</v>
      </c>
      <c r="U19" s="46">
        <v>195207</v>
      </c>
      <c r="V19" s="46">
        <v>193401</v>
      </c>
      <c r="W19" s="46">
        <v>193565</v>
      </c>
      <c r="X19" s="46">
        <v>188106</v>
      </c>
      <c r="Y19" s="46">
        <v>179132</v>
      </c>
      <c r="Z19" s="46">
        <v>185957</v>
      </c>
      <c r="AA19" s="46">
        <v>181957</v>
      </c>
      <c r="AB19" s="46">
        <v>172885</v>
      </c>
      <c r="AC19" s="46">
        <v>167038</v>
      </c>
      <c r="AD19" s="46">
        <v>164127</v>
      </c>
      <c r="AE19" s="46">
        <v>166900</v>
      </c>
      <c r="AF19" s="46">
        <v>140570</v>
      </c>
      <c r="AG19" s="46">
        <v>131442</v>
      </c>
      <c r="AH19" s="46">
        <v>115804</v>
      </c>
      <c r="AI19" s="46">
        <v>102567</v>
      </c>
      <c r="AJ19" s="46">
        <v>84256</v>
      </c>
      <c r="AK19" s="46">
        <v>76677</v>
      </c>
      <c r="AL19" s="46">
        <v>89582</v>
      </c>
      <c r="AM19" s="46">
        <v>91669</v>
      </c>
      <c r="AN19" s="46">
        <v>90990</v>
      </c>
      <c r="AO19" s="46">
        <v>92403</v>
      </c>
      <c r="AP19" s="46">
        <v>93671</v>
      </c>
      <c r="AQ19" s="46">
        <v>90551</v>
      </c>
      <c r="AR19" s="46">
        <v>85290</v>
      </c>
      <c r="AS19" s="46">
        <v>85257</v>
      </c>
      <c r="AT19" s="46">
        <v>81047</v>
      </c>
      <c r="AU19" s="46">
        <v>81296</v>
      </c>
      <c r="AV19" s="46">
        <v>78337</v>
      </c>
      <c r="AW19" s="46">
        <v>74472</v>
      </c>
      <c r="AX19" s="46">
        <v>73012</v>
      </c>
      <c r="AY19" s="46">
        <v>73228</v>
      </c>
      <c r="AZ19" s="46">
        <v>71044</v>
      </c>
      <c r="BA19" s="46">
        <v>68141</v>
      </c>
      <c r="BB19" s="46">
        <v>66205</v>
      </c>
      <c r="BC19" s="46">
        <v>62754</v>
      </c>
      <c r="BD19" s="46">
        <v>62074</v>
      </c>
      <c r="BE19" s="46">
        <v>57907</v>
      </c>
      <c r="BF19" s="46">
        <v>54363</v>
      </c>
      <c r="BG19" s="46">
        <v>51413</v>
      </c>
      <c r="BH19" s="46">
        <v>51921</v>
      </c>
      <c r="BI19" s="46">
        <v>51048</v>
      </c>
      <c r="BJ19" s="46">
        <v>45108</v>
      </c>
      <c r="BK19" s="46">
        <v>41064</v>
      </c>
      <c r="BL19" s="46">
        <v>39218</v>
      </c>
      <c r="BM19" s="46">
        <v>38826</v>
      </c>
      <c r="BN19" s="46">
        <v>35121</v>
      </c>
      <c r="BO19" s="46">
        <v>34740</v>
      </c>
      <c r="BP19" s="46">
        <v>34822</v>
      </c>
      <c r="BQ19" s="46">
        <v>33511</v>
      </c>
      <c r="BR19" s="46">
        <v>32843</v>
      </c>
      <c r="BS19" s="46">
        <v>30550</v>
      </c>
      <c r="BT19" s="46">
        <v>28080</v>
      </c>
      <c r="BU19" s="46">
        <v>25931</v>
      </c>
      <c r="BV19" s="46">
        <v>23005</v>
      </c>
      <c r="BW19" s="46">
        <v>21890</v>
      </c>
      <c r="BX19" s="46">
        <v>20016</v>
      </c>
      <c r="BY19" s="46">
        <v>19199</v>
      </c>
      <c r="BZ19" s="46">
        <v>15858</v>
      </c>
      <c r="CA19" s="46">
        <v>13607</v>
      </c>
      <c r="CB19" s="46">
        <v>13385</v>
      </c>
      <c r="CC19" s="46">
        <v>11741</v>
      </c>
      <c r="CD19" s="46">
        <v>10620</v>
      </c>
      <c r="CE19" s="46">
        <v>8632</v>
      </c>
      <c r="CF19" s="46">
        <v>8537</v>
      </c>
      <c r="CG19" s="46">
        <v>6633</v>
      </c>
      <c r="CH19" s="46">
        <v>5029</v>
      </c>
      <c r="CI19" s="46">
        <v>4685</v>
      </c>
      <c r="CJ19" s="46">
        <v>3693</v>
      </c>
      <c r="CK19" s="46">
        <v>3021</v>
      </c>
      <c r="CL19" s="46">
        <v>2654</v>
      </c>
      <c r="CM19" s="46">
        <v>1964</v>
      </c>
      <c r="CN19" s="46">
        <v>1539</v>
      </c>
      <c r="CO19" s="46">
        <v>1330</v>
      </c>
      <c r="CP19" s="46">
        <v>3631</v>
      </c>
      <c r="CQ19" s="70" t="s">
        <v>294</v>
      </c>
      <c r="CR19" s="71"/>
      <c r="CS19" s="71"/>
      <c r="CT19" s="71"/>
      <c r="CU19" s="71"/>
      <c r="CV19" s="71"/>
      <c r="CW19" s="71"/>
      <c r="CX19" s="71"/>
      <c r="CY19" s="71"/>
      <c r="CZ19" s="72"/>
      <c r="DA19" s="29">
        <f t="shared" si="0"/>
        <v>0</v>
      </c>
    </row>
    <row r="20" spans="1:105" ht="12">
      <c r="A20" s="67" t="s">
        <v>300</v>
      </c>
      <c r="B20" s="52" t="s">
        <v>285</v>
      </c>
      <c r="C20" s="42">
        <v>17543067</v>
      </c>
      <c r="D20" s="43">
        <v>381037</v>
      </c>
      <c r="E20" s="43">
        <v>405918</v>
      </c>
      <c r="F20" s="43">
        <v>388577</v>
      </c>
      <c r="G20" s="43">
        <v>422332</v>
      </c>
      <c r="H20" s="43">
        <v>367938</v>
      </c>
      <c r="I20" s="43">
        <v>360880</v>
      </c>
      <c r="J20" s="43">
        <v>360254</v>
      </c>
      <c r="K20" s="43">
        <v>360760</v>
      </c>
      <c r="L20" s="43">
        <v>372636</v>
      </c>
      <c r="M20" s="43">
        <v>383702</v>
      </c>
      <c r="N20" s="43">
        <v>386483</v>
      </c>
      <c r="O20" s="43">
        <v>386545</v>
      </c>
      <c r="P20" s="43">
        <v>370135</v>
      </c>
      <c r="Q20" s="43">
        <v>398971</v>
      </c>
      <c r="R20" s="43">
        <v>394541</v>
      </c>
      <c r="S20" s="43">
        <v>402482</v>
      </c>
      <c r="T20" s="43">
        <v>408822</v>
      </c>
      <c r="U20" s="43">
        <v>404143</v>
      </c>
      <c r="V20" s="44">
        <v>400945</v>
      </c>
      <c r="W20" s="44">
        <v>397433</v>
      </c>
      <c r="X20" s="44">
        <v>395741</v>
      </c>
      <c r="Y20" s="43">
        <v>385033</v>
      </c>
      <c r="Z20" s="43">
        <v>366320</v>
      </c>
      <c r="AA20" s="43">
        <v>380205</v>
      </c>
      <c r="AB20" s="43">
        <v>372181</v>
      </c>
      <c r="AC20" s="43">
        <v>353357</v>
      </c>
      <c r="AD20" s="43">
        <v>341362</v>
      </c>
      <c r="AE20" s="43">
        <v>335114</v>
      </c>
      <c r="AF20" s="43">
        <v>340192</v>
      </c>
      <c r="AG20" s="43">
        <v>288180</v>
      </c>
      <c r="AH20" s="43">
        <v>269351</v>
      </c>
      <c r="AI20" s="43">
        <v>237580</v>
      </c>
      <c r="AJ20" s="43">
        <v>209908</v>
      </c>
      <c r="AK20" s="43">
        <v>173143</v>
      </c>
      <c r="AL20" s="43">
        <v>157029</v>
      </c>
      <c r="AM20" s="43">
        <v>183889</v>
      </c>
      <c r="AN20" s="43">
        <v>188555</v>
      </c>
      <c r="AO20" s="43">
        <v>186295</v>
      </c>
      <c r="AP20" s="43">
        <v>189612</v>
      </c>
      <c r="AQ20" s="43">
        <v>190625</v>
      </c>
      <c r="AR20" s="43">
        <v>182781</v>
      </c>
      <c r="AS20" s="43">
        <v>173706</v>
      </c>
      <c r="AT20" s="43">
        <v>172691</v>
      </c>
      <c r="AU20" s="43">
        <v>165629</v>
      </c>
      <c r="AV20" s="43">
        <v>165877</v>
      </c>
      <c r="AW20" s="43">
        <v>162756</v>
      </c>
      <c r="AX20" s="43">
        <v>159933</v>
      </c>
      <c r="AY20" s="43">
        <v>161564</v>
      </c>
      <c r="AZ20" s="43">
        <v>167924</v>
      </c>
      <c r="BA20" s="43">
        <v>170955</v>
      </c>
      <c r="BB20" s="43">
        <v>166608</v>
      </c>
      <c r="BC20" s="43">
        <v>164305</v>
      </c>
      <c r="BD20" s="43">
        <v>157537</v>
      </c>
      <c r="BE20" s="43">
        <v>155124</v>
      </c>
      <c r="BF20" s="43">
        <v>147307</v>
      </c>
      <c r="BG20" s="43">
        <v>133523</v>
      </c>
      <c r="BH20" s="43">
        <v>124403</v>
      </c>
      <c r="BI20" s="43">
        <v>124989</v>
      </c>
      <c r="BJ20" s="43">
        <v>122054</v>
      </c>
      <c r="BK20" s="43">
        <v>107014</v>
      </c>
      <c r="BL20" s="43">
        <v>96289</v>
      </c>
      <c r="BM20" s="43">
        <v>90603</v>
      </c>
      <c r="BN20" s="43">
        <v>87824</v>
      </c>
      <c r="BO20" s="43">
        <v>79220</v>
      </c>
      <c r="BP20" s="43">
        <v>76462</v>
      </c>
      <c r="BQ20" s="43">
        <v>76390</v>
      </c>
      <c r="BR20" s="43">
        <v>72371</v>
      </c>
      <c r="BS20" s="43">
        <v>74326</v>
      </c>
      <c r="BT20" s="43">
        <v>60111</v>
      </c>
      <c r="BU20" s="43">
        <v>55353</v>
      </c>
      <c r="BV20" s="43">
        <v>50724</v>
      </c>
      <c r="BW20" s="43">
        <v>43854</v>
      </c>
      <c r="BX20" s="43">
        <v>41548</v>
      </c>
      <c r="BY20" s="43">
        <v>36877</v>
      </c>
      <c r="BZ20" s="43">
        <v>34086</v>
      </c>
      <c r="CA20" s="43">
        <v>28138</v>
      </c>
      <c r="CB20" s="43">
        <v>23878</v>
      </c>
      <c r="CC20" s="43">
        <v>22534</v>
      </c>
      <c r="CD20" s="43">
        <v>19079</v>
      </c>
      <c r="CE20" s="43">
        <v>16964</v>
      </c>
      <c r="CF20" s="43">
        <v>13518</v>
      </c>
      <c r="CG20" s="43">
        <v>12781</v>
      </c>
      <c r="CH20" s="43">
        <v>9559</v>
      </c>
      <c r="CI20" s="43">
        <v>7344</v>
      </c>
      <c r="CJ20" s="43">
        <v>6546</v>
      </c>
      <c r="CK20" s="43">
        <v>5028</v>
      </c>
      <c r="CL20" s="43">
        <v>3970</v>
      </c>
      <c r="CM20" s="43">
        <v>3339</v>
      </c>
      <c r="CN20" s="43">
        <v>2421</v>
      </c>
      <c r="CO20" s="43">
        <v>1842</v>
      </c>
      <c r="CP20" s="43">
        <v>5202</v>
      </c>
      <c r="CQ20" s="70" t="s">
        <v>294</v>
      </c>
      <c r="CR20" s="71"/>
      <c r="CS20" s="71"/>
      <c r="CT20" s="71"/>
      <c r="CU20" s="71"/>
      <c r="CV20" s="71"/>
      <c r="CW20" s="71"/>
      <c r="CX20" s="71"/>
      <c r="CY20" s="71"/>
      <c r="CZ20" s="72"/>
      <c r="DA20" s="29">
        <f t="shared" si="0"/>
        <v>0</v>
      </c>
    </row>
    <row r="21" spans="1:105" ht="12">
      <c r="A21" s="68"/>
      <c r="B21" s="53" t="s">
        <v>286</v>
      </c>
      <c r="C21" s="45">
        <v>9160239</v>
      </c>
      <c r="D21" s="46">
        <v>197546</v>
      </c>
      <c r="E21" s="46">
        <v>210024</v>
      </c>
      <c r="F21" s="46">
        <v>200350</v>
      </c>
      <c r="G21" s="46">
        <v>217823</v>
      </c>
      <c r="H21" s="46">
        <v>189231</v>
      </c>
      <c r="I21" s="46">
        <v>185699</v>
      </c>
      <c r="J21" s="46">
        <v>185760</v>
      </c>
      <c r="K21" s="46">
        <v>185298</v>
      </c>
      <c r="L21" s="46">
        <v>191687</v>
      </c>
      <c r="M21" s="46">
        <v>197574</v>
      </c>
      <c r="N21" s="46">
        <v>198804</v>
      </c>
      <c r="O21" s="46">
        <v>199020</v>
      </c>
      <c r="P21" s="46">
        <v>190846</v>
      </c>
      <c r="Q21" s="46">
        <v>204758</v>
      </c>
      <c r="R21" s="46">
        <v>202363</v>
      </c>
      <c r="S21" s="46">
        <v>206778</v>
      </c>
      <c r="T21" s="46">
        <v>209504</v>
      </c>
      <c r="U21" s="46">
        <v>207538</v>
      </c>
      <c r="V21" s="46">
        <v>205480</v>
      </c>
      <c r="W21" s="46">
        <v>204077</v>
      </c>
      <c r="X21" s="46">
        <v>202239</v>
      </c>
      <c r="Y21" s="46">
        <v>196916</v>
      </c>
      <c r="Z21" s="46">
        <v>187087</v>
      </c>
      <c r="AA21" s="46">
        <v>194400</v>
      </c>
      <c r="AB21" s="46">
        <v>190671</v>
      </c>
      <c r="AC21" s="46">
        <v>180657</v>
      </c>
      <c r="AD21" s="46">
        <v>174431</v>
      </c>
      <c r="AE21" s="46">
        <v>171494</v>
      </c>
      <c r="AF21" s="46">
        <v>173575</v>
      </c>
      <c r="AG21" s="46">
        <v>147881</v>
      </c>
      <c r="AH21" s="46">
        <v>138441</v>
      </c>
      <c r="AI21" s="46">
        <v>122106</v>
      </c>
      <c r="AJ21" s="46">
        <v>107855</v>
      </c>
      <c r="AK21" s="46">
        <v>88982</v>
      </c>
      <c r="AL21" s="46">
        <v>80744</v>
      </c>
      <c r="AM21" s="46">
        <v>94589</v>
      </c>
      <c r="AN21" s="46">
        <v>97136</v>
      </c>
      <c r="AO21" s="46">
        <v>95612</v>
      </c>
      <c r="AP21" s="46">
        <v>97364</v>
      </c>
      <c r="AQ21" s="46">
        <v>97105</v>
      </c>
      <c r="AR21" s="46">
        <v>92611</v>
      </c>
      <c r="AS21" s="46">
        <v>88527</v>
      </c>
      <c r="AT21" s="46">
        <v>87879</v>
      </c>
      <c r="AU21" s="46">
        <v>84732</v>
      </c>
      <c r="AV21" s="46">
        <v>84831</v>
      </c>
      <c r="AW21" s="46">
        <v>84760</v>
      </c>
      <c r="AX21" s="46">
        <v>85543</v>
      </c>
      <c r="AY21" s="46">
        <v>88905</v>
      </c>
      <c r="AZ21" s="46">
        <v>95003</v>
      </c>
      <c r="BA21" s="46">
        <v>100137</v>
      </c>
      <c r="BB21" s="46">
        <v>98681</v>
      </c>
      <c r="BC21" s="46">
        <v>98338</v>
      </c>
      <c r="BD21" s="46">
        <v>95165</v>
      </c>
      <c r="BE21" s="46">
        <v>93302</v>
      </c>
      <c r="BF21" s="46">
        <v>89733</v>
      </c>
      <c r="BG21" s="46">
        <v>79549</v>
      </c>
      <c r="BH21" s="46">
        <v>73363</v>
      </c>
      <c r="BI21" s="46">
        <v>73414</v>
      </c>
      <c r="BJ21" s="46">
        <v>71463</v>
      </c>
      <c r="BK21" s="46">
        <v>62366</v>
      </c>
      <c r="BL21" s="46">
        <v>55705</v>
      </c>
      <c r="BM21" s="46">
        <v>51763</v>
      </c>
      <c r="BN21" s="46">
        <v>49538</v>
      </c>
      <c r="BO21" s="46">
        <v>44631</v>
      </c>
      <c r="BP21" s="46">
        <v>42280</v>
      </c>
      <c r="BQ21" s="46">
        <v>42216</v>
      </c>
      <c r="BR21" s="46">
        <v>39576</v>
      </c>
      <c r="BS21" s="46">
        <v>42172</v>
      </c>
      <c r="BT21" s="46">
        <v>30279</v>
      </c>
      <c r="BU21" s="46">
        <v>27860</v>
      </c>
      <c r="BV21" s="46">
        <v>25608</v>
      </c>
      <c r="BW21" s="46">
        <v>21569</v>
      </c>
      <c r="BX21" s="46">
        <v>20407</v>
      </c>
      <c r="BY21" s="46">
        <v>17612</v>
      </c>
      <c r="BZ21" s="46">
        <v>15829</v>
      </c>
      <c r="CA21" s="46">
        <v>13025</v>
      </c>
      <c r="CB21" s="46">
        <v>11030</v>
      </c>
      <c r="CC21" s="46">
        <v>9970</v>
      </c>
      <c r="CD21" s="46">
        <v>8118</v>
      </c>
      <c r="CE21" s="46">
        <v>7132</v>
      </c>
      <c r="CF21" s="46">
        <v>5562</v>
      </c>
      <c r="CG21" s="46">
        <v>4961</v>
      </c>
      <c r="CH21" s="46">
        <v>3519</v>
      </c>
      <c r="CI21" s="46">
        <v>2854</v>
      </c>
      <c r="CJ21" s="46">
        <v>2389</v>
      </c>
      <c r="CK21" s="46">
        <v>1754</v>
      </c>
      <c r="CL21" s="46">
        <v>1332</v>
      </c>
      <c r="CM21" s="46">
        <v>1123</v>
      </c>
      <c r="CN21" s="46">
        <v>784</v>
      </c>
      <c r="CO21" s="46">
        <v>583</v>
      </c>
      <c r="CP21" s="46">
        <v>1311</v>
      </c>
      <c r="CQ21" s="70" t="s">
        <v>294</v>
      </c>
      <c r="CR21" s="71"/>
      <c r="CS21" s="71"/>
      <c r="CT21" s="71"/>
      <c r="CU21" s="71"/>
      <c r="CV21" s="71"/>
      <c r="CW21" s="71"/>
      <c r="CX21" s="71"/>
      <c r="CY21" s="71"/>
      <c r="CZ21" s="72"/>
      <c r="DA21" s="29">
        <f t="shared" si="0"/>
        <v>0</v>
      </c>
    </row>
    <row r="22" spans="1:105" ht="12">
      <c r="A22" s="69"/>
      <c r="B22" s="53" t="s">
        <v>287</v>
      </c>
      <c r="C22" s="45">
        <v>8382828</v>
      </c>
      <c r="D22" s="46">
        <v>183491</v>
      </c>
      <c r="E22" s="46">
        <v>195894</v>
      </c>
      <c r="F22" s="46">
        <v>188227</v>
      </c>
      <c r="G22" s="46">
        <v>204509</v>
      </c>
      <c r="H22" s="46">
        <v>178707</v>
      </c>
      <c r="I22" s="46">
        <v>175181</v>
      </c>
      <c r="J22" s="46">
        <v>174494</v>
      </c>
      <c r="K22" s="46">
        <v>175462</v>
      </c>
      <c r="L22" s="46">
        <v>180949</v>
      </c>
      <c r="M22" s="46">
        <v>186128</v>
      </c>
      <c r="N22" s="46">
        <v>187679</v>
      </c>
      <c r="O22" s="46">
        <v>187525</v>
      </c>
      <c r="P22" s="46">
        <v>179289</v>
      </c>
      <c r="Q22" s="46">
        <v>194213</v>
      </c>
      <c r="R22" s="46">
        <v>192178</v>
      </c>
      <c r="S22" s="46">
        <v>195704</v>
      </c>
      <c r="T22" s="46">
        <v>199318</v>
      </c>
      <c r="U22" s="46">
        <v>196605</v>
      </c>
      <c r="V22" s="46">
        <v>195465</v>
      </c>
      <c r="W22" s="46">
        <v>193356</v>
      </c>
      <c r="X22" s="46">
        <v>193502</v>
      </c>
      <c r="Y22" s="46">
        <v>188117</v>
      </c>
      <c r="Z22" s="46">
        <v>179233</v>
      </c>
      <c r="AA22" s="46">
        <v>185805</v>
      </c>
      <c r="AB22" s="46">
        <v>181510</v>
      </c>
      <c r="AC22" s="46">
        <v>172700</v>
      </c>
      <c r="AD22" s="46">
        <v>166931</v>
      </c>
      <c r="AE22" s="46">
        <v>163620</v>
      </c>
      <c r="AF22" s="46">
        <v>166617</v>
      </c>
      <c r="AG22" s="46">
        <v>140299</v>
      </c>
      <c r="AH22" s="46">
        <v>130910</v>
      </c>
      <c r="AI22" s="46">
        <v>115474</v>
      </c>
      <c r="AJ22" s="46">
        <v>102053</v>
      </c>
      <c r="AK22" s="46">
        <v>84161</v>
      </c>
      <c r="AL22" s="46">
        <v>76285</v>
      </c>
      <c r="AM22" s="46">
        <v>89300</v>
      </c>
      <c r="AN22" s="46">
        <v>91419</v>
      </c>
      <c r="AO22" s="46">
        <v>90683</v>
      </c>
      <c r="AP22" s="46">
        <v>92248</v>
      </c>
      <c r="AQ22" s="46">
        <v>93520</v>
      </c>
      <c r="AR22" s="46">
        <v>90170</v>
      </c>
      <c r="AS22" s="46">
        <v>85179</v>
      </c>
      <c r="AT22" s="46">
        <v>84812</v>
      </c>
      <c r="AU22" s="46">
        <v>80897</v>
      </c>
      <c r="AV22" s="46">
        <v>81046</v>
      </c>
      <c r="AW22" s="46">
        <v>77996</v>
      </c>
      <c r="AX22" s="46">
        <v>74390</v>
      </c>
      <c r="AY22" s="46">
        <v>72659</v>
      </c>
      <c r="AZ22" s="46">
        <v>72921</v>
      </c>
      <c r="BA22" s="46">
        <v>70818</v>
      </c>
      <c r="BB22" s="46">
        <v>67927</v>
      </c>
      <c r="BC22" s="46">
        <v>65967</v>
      </c>
      <c r="BD22" s="46">
        <v>62372</v>
      </c>
      <c r="BE22" s="46">
        <v>61822</v>
      </c>
      <c r="BF22" s="46">
        <v>57574</v>
      </c>
      <c r="BG22" s="46">
        <v>53974</v>
      </c>
      <c r="BH22" s="46">
        <v>51040</v>
      </c>
      <c r="BI22" s="46">
        <v>51575</v>
      </c>
      <c r="BJ22" s="46">
        <v>50591</v>
      </c>
      <c r="BK22" s="46">
        <v>44648</v>
      </c>
      <c r="BL22" s="46">
        <v>40584</v>
      </c>
      <c r="BM22" s="46">
        <v>38840</v>
      </c>
      <c r="BN22" s="46">
        <v>38286</v>
      </c>
      <c r="BO22" s="46">
        <v>34589</v>
      </c>
      <c r="BP22" s="46">
        <v>34182</v>
      </c>
      <c r="BQ22" s="46">
        <v>34174</v>
      </c>
      <c r="BR22" s="46">
        <v>32795</v>
      </c>
      <c r="BS22" s="46">
        <v>32154</v>
      </c>
      <c r="BT22" s="46">
        <v>29832</v>
      </c>
      <c r="BU22" s="46">
        <v>27493</v>
      </c>
      <c r="BV22" s="46">
        <v>25116</v>
      </c>
      <c r="BW22" s="46">
        <v>22285</v>
      </c>
      <c r="BX22" s="46">
        <v>21141</v>
      </c>
      <c r="BY22" s="46">
        <v>19265</v>
      </c>
      <c r="BZ22" s="46">
        <v>18257</v>
      </c>
      <c r="CA22" s="46">
        <v>15113</v>
      </c>
      <c r="CB22" s="46">
        <v>12848</v>
      </c>
      <c r="CC22" s="46">
        <v>12564</v>
      </c>
      <c r="CD22" s="46">
        <v>10961</v>
      </c>
      <c r="CE22" s="46">
        <v>9832</v>
      </c>
      <c r="CF22" s="46">
        <v>7956</v>
      </c>
      <c r="CG22" s="46">
        <v>7820</v>
      </c>
      <c r="CH22" s="46">
        <v>6040</v>
      </c>
      <c r="CI22" s="46">
        <v>4490</v>
      </c>
      <c r="CJ22" s="46">
        <v>4157</v>
      </c>
      <c r="CK22" s="46">
        <v>3274</v>
      </c>
      <c r="CL22" s="46">
        <v>2638</v>
      </c>
      <c r="CM22" s="46">
        <v>2216</v>
      </c>
      <c r="CN22" s="46">
        <v>1637</v>
      </c>
      <c r="CO22" s="46">
        <v>1259</v>
      </c>
      <c r="CP22" s="46">
        <v>3891</v>
      </c>
      <c r="CQ22" s="70" t="s">
        <v>294</v>
      </c>
      <c r="CR22" s="71"/>
      <c r="CS22" s="71"/>
      <c r="CT22" s="71"/>
      <c r="CU22" s="71"/>
      <c r="CV22" s="71"/>
      <c r="CW22" s="71"/>
      <c r="CX22" s="71"/>
      <c r="CY22" s="71"/>
      <c r="CZ22" s="72"/>
      <c r="DA22" s="29">
        <f t="shared" si="0"/>
        <v>0</v>
      </c>
    </row>
    <row r="23" spans="1:105" ht="12">
      <c r="A23" s="67" t="s">
        <v>301</v>
      </c>
      <c r="B23" s="52" t="s">
        <v>285</v>
      </c>
      <c r="C23" s="42">
        <v>17866008</v>
      </c>
      <c r="D23" s="43">
        <v>375537</v>
      </c>
      <c r="E23" s="43">
        <v>410131</v>
      </c>
      <c r="F23" s="43">
        <v>403450</v>
      </c>
      <c r="G23" s="43">
        <v>388533</v>
      </c>
      <c r="H23" s="43">
        <v>419772</v>
      </c>
      <c r="I23" s="43">
        <v>365747</v>
      </c>
      <c r="J23" s="43">
        <v>359489</v>
      </c>
      <c r="K23" s="43">
        <v>359900</v>
      </c>
      <c r="L23" s="43">
        <v>360437</v>
      </c>
      <c r="M23" s="43">
        <v>372738</v>
      </c>
      <c r="N23" s="43">
        <v>383502</v>
      </c>
      <c r="O23" s="43">
        <v>386055</v>
      </c>
      <c r="P23" s="43">
        <v>385738</v>
      </c>
      <c r="Q23" s="43">
        <v>370293</v>
      </c>
      <c r="R23" s="43">
        <v>397926</v>
      </c>
      <c r="S23" s="43">
        <v>394323</v>
      </c>
      <c r="T23" s="43">
        <v>401417</v>
      </c>
      <c r="U23" s="43">
        <v>407979</v>
      </c>
      <c r="V23" s="44">
        <v>403564</v>
      </c>
      <c r="W23" s="44">
        <v>399849</v>
      </c>
      <c r="X23" s="44">
        <v>397735</v>
      </c>
      <c r="Y23" s="43">
        <v>395329</v>
      </c>
      <c r="Z23" s="43">
        <v>383934</v>
      </c>
      <c r="AA23" s="43">
        <v>366010</v>
      </c>
      <c r="AB23" s="43">
        <v>378830</v>
      </c>
      <c r="AC23" s="43">
        <v>370960</v>
      </c>
      <c r="AD23" s="43">
        <v>351899</v>
      </c>
      <c r="AE23" s="43">
        <v>340275</v>
      </c>
      <c r="AF23" s="43">
        <v>333707</v>
      </c>
      <c r="AG23" s="43">
        <v>338184</v>
      </c>
      <c r="AH23" s="43">
        <v>286683</v>
      </c>
      <c r="AI23" s="43">
        <v>267978</v>
      </c>
      <c r="AJ23" s="43">
        <v>236841</v>
      </c>
      <c r="AK23" s="43">
        <v>209531</v>
      </c>
      <c r="AL23" s="43">
        <v>173790</v>
      </c>
      <c r="AM23" s="43">
        <v>158065</v>
      </c>
      <c r="AN23" s="43">
        <v>184455</v>
      </c>
      <c r="AO23" s="43">
        <v>188401</v>
      </c>
      <c r="AP23" s="43">
        <v>186398</v>
      </c>
      <c r="AQ23" s="43">
        <v>189879</v>
      </c>
      <c r="AR23" s="43">
        <v>190788</v>
      </c>
      <c r="AS23" s="43">
        <v>182749</v>
      </c>
      <c r="AT23" s="43">
        <v>173974</v>
      </c>
      <c r="AU23" s="43">
        <v>173053</v>
      </c>
      <c r="AV23" s="43">
        <v>165962</v>
      </c>
      <c r="AW23" s="43">
        <v>165805</v>
      </c>
      <c r="AX23" s="43">
        <v>162805</v>
      </c>
      <c r="AY23" s="43">
        <v>159963</v>
      </c>
      <c r="AZ23" s="43">
        <v>161511</v>
      </c>
      <c r="BA23" s="43">
        <v>167789</v>
      </c>
      <c r="BB23" s="43">
        <v>170610</v>
      </c>
      <c r="BC23" s="43">
        <v>166150</v>
      </c>
      <c r="BD23" s="43">
        <v>163544</v>
      </c>
      <c r="BE23" s="43">
        <v>156639</v>
      </c>
      <c r="BF23" s="43">
        <v>154139</v>
      </c>
      <c r="BG23" s="43">
        <v>145672</v>
      </c>
      <c r="BH23" s="43">
        <v>132593</v>
      </c>
      <c r="BI23" s="43">
        <v>123115</v>
      </c>
      <c r="BJ23" s="43">
        <v>123536</v>
      </c>
      <c r="BK23" s="43">
        <v>120700</v>
      </c>
      <c r="BL23" s="43">
        <v>105225</v>
      </c>
      <c r="BM23" s="43">
        <v>95132</v>
      </c>
      <c r="BN23" s="43">
        <v>89162</v>
      </c>
      <c r="BO23" s="43">
        <v>86238</v>
      </c>
      <c r="BP23" s="43">
        <v>77750</v>
      </c>
      <c r="BQ23" s="43">
        <v>75173</v>
      </c>
      <c r="BR23" s="43">
        <v>74988</v>
      </c>
      <c r="BS23" s="43">
        <v>71059</v>
      </c>
      <c r="BT23" s="43">
        <v>72068</v>
      </c>
      <c r="BU23" s="43">
        <v>58208</v>
      </c>
      <c r="BV23" s="43">
        <v>53227</v>
      </c>
      <c r="BW23" s="43">
        <v>48640</v>
      </c>
      <c r="BX23" s="43">
        <v>41950</v>
      </c>
      <c r="BY23" s="43">
        <v>39437</v>
      </c>
      <c r="BZ23" s="43">
        <v>34902</v>
      </c>
      <c r="CA23" s="43">
        <v>31873</v>
      </c>
      <c r="CB23" s="43">
        <v>26313</v>
      </c>
      <c r="CC23" s="43">
        <v>22379</v>
      </c>
      <c r="CD23" s="43">
        <v>20939</v>
      </c>
      <c r="CE23" s="43">
        <v>17525</v>
      </c>
      <c r="CF23" s="43">
        <v>15272</v>
      </c>
      <c r="CG23" s="43">
        <v>12234</v>
      </c>
      <c r="CH23" s="43">
        <v>11382</v>
      </c>
      <c r="CI23" s="43">
        <v>8440</v>
      </c>
      <c r="CJ23" s="43">
        <v>6483</v>
      </c>
      <c r="CK23" s="43">
        <v>5767</v>
      </c>
      <c r="CL23" s="43">
        <v>4319</v>
      </c>
      <c r="CM23" s="43">
        <v>3377</v>
      </c>
      <c r="CN23" s="43">
        <v>2788</v>
      </c>
      <c r="CO23" s="43">
        <v>1992</v>
      </c>
      <c r="CP23" s="43">
        <v>5405</v>
      </c>
      <c r="CQ23" s="70" t="s">
        <v>294</v>
      </c>
      <c r="CR23" s="71"/>
      <c r="CS23" s="71"/>
      <c r="CT23" s="71"/>
      <c r="CU23" s="71"/>
      <c r="CV23" s="71"/>
      <c r="CW23" s="71"/>
      <c r="CX23" s="71"/>
      <c r="CY23" s="71"/>
      <c r="CZ23" s="72"/>
      <c r="DA23" s="29">
        <f t="shared" si="0"/>
        <v>0</v>
      </c>
    </row>
    <row r="24" spans="1:105" ht="12">
      <c r="A24" s="68"/>
      <c r="B24" s="53" t="s">
        <v>286</v>
      </c>
      <c r="C24" s="45">
        <v>9320105</v>
      </c>
      <c r="D24" s="46">
        <v>193883</v>
      </c>
      <c r="E24" s="46">
        <v>211922</v>
      </c>
      <c r="F24" s="46">
        <v>208900</v>
      </c>
      <c r="G24" s="46">
        <v>200295</v>
      </c>
      <c r="H24" s="46">
        <v>216881</v>
      </c>
      <c r="I24" s="46">
        <v>188226</v>
      </c>
      <c r="J24" s="46">
        <v>185136</v>
      </c>
      <c r="K24" s="46">
        <v>185787</v>
      </c>
      <c r="L24" s="46">
        <v>185013</v>
      </c>
      <c r="M24" s="46">
        <v>191465</v>
      </c>
      <c r="N24" s="46">
        <v>197422</v>
      </c>
      <c r="O24" s="46">
        <v>198730</v>
      </c>
      <c r="P24" s="46">
        <v>198766</v>
      </c>
      <c r="Q24" s="46">
        <v>190610</v>
      </c>
      <c r="R24" s="46">
        <v>204395</v>
      </c>
      <c r="S24" s="46">
        <v>201980</v>
      </c>
      <c r="T24" s="46">
        <v>206289</v>
      </c>
      <c r="U24" s="46">
        <v>208564</v>
      </c>
      <c r="V24" s="46">
        <v>207114</v>
      </c>
      <c r="W24" s="46">
        <v>204958</v>
      </c>
      <c r="X24" s="46">
        <v>204181</v>
      </c>
      <c r="Y24" s="46">
        <v>202173</v>
      </c>
      <c r="Z24" s="46">
        <v>196330</v>
      </c>
      <c r="AA24" s="46">
        <v>186934</v>
      </c>
      <c r="AB24" s="46">
        <v>193846</v>
      </c>
      <c r="AC24" s="46">
        <v>189942</v>
      </c>
      <c r="AD24" s="46">
        <v>179822</v>
      </c>
      <c r="AE24" s="46">
        <v>173976</v>
      </c>
      <c r="AF24" s="46">
        <v>170647</v>
      </c>
      <c r="AG24" s="46">
        <v>172686</v>
      </c>
      <c r="AH24" s="46">
        <v>147050</v>
      </c>
      <c r="AI24" s="46">
        <v>137947</v>
      </c>
      <c r="AJ24" s="46">
        <v>121933</v>
      </c>
      <c r="AK24" s="46">
        <v>107689</v>
      </c>
      <c r="AL24" s="46">
        <v>89205</v>
      </c>
      <c r="AM24" s="46">
        <v>81371</v>
      </c>
      <c r="AN24" s="46">
        <v>94689</v>
      </c>
      <c r="AO24" s="46">
        <v>96994</v>
      </c>
      <c r="AP24" s="46">
        <v>95539</v>
      </c>
      <c r="AQ24" s="46">
        <v>97450</v>
      </c>
      <c r="AR24" s="46">
        <v>97284</v>
      </c>
      <c r="AS24" s="46">
        <v>92597</v>
      </c>
      <c r="AT24" s="46">
        <v>88855</v>
      </c>
      <c r="AU24" s="46">
        <v>88071</v>
      </c>
      <c r="AV24" s="46">
        <v>85037</v>
      </c>
      <c r="AW24" s="46">
        <v>84840</v>
      </c>
      <c r="AX24" s="46">
        <v>84795</v>
      </c>
      <c r="AY24" s="46">
        <v>85453</v>
      </c>
      <c r="AZ24" s="46">
        <v>88689</v>
      </c>
      <c r="BA24" s="46">
        <v>94694</v>
      </c>
      <c r="BB24" s="46">
        <v>99855</v>
      </c>
      <c r="BC24" s="46">
        <v>98188</v>
      </c>
      <c r="BD24" s="46">
        <v>97774</v>
      </c>
      <c r="BE24" s="46">
        <v>94212</v>
      </c>
      <c r="BF24" s="46">
        <v>92603</v>
      </c>
      <c r="BG24" s="46">
        <v>88346</v>
      </c>
      <c r="BH24" s="46">
        <v>78769</v>
      </c>
      <c r="BI24" s="46">
        <v>72371</v>
      </c>
      <c r="BJ24" s="46">
        <v>72314</v>
      </c>
      <c r="BK24" s="46">
        <v>70348</v>
      </c>
      <c r="BL24" s="46">
        <v>60961</v>
      </c>
      <c r="BM24" s="46">
        <v>54750</v>
      </c>
      <c r="BN24" s="46">
        <v>50668</v>
      </c>
      <c r="BO24" s="46">
        <v>48302</v>
      </c>
      <c r="BP24" s="46">
        <v>43503</v>
      </c>
      <c r="BQ24" s="46">
        <v>41349</v>
      </c>
      <c r="BR24" s="46">
        <v>41286</v>
      </c>
      <c r="BS24" s="46">
        <v>38722</v>
      </c>
      <c r="BT24" s="46">
        <v>40667</v>
      </c>
      <c r="BU24" s="46">
        <v>29136</v>
      </c>
      <c r="BV24" s="46">
        <v>26410</v>
      </c>
      <c r="BW24" s="46">
        <v>24235</v>
      </c>
      <c r="BX24" s="46">
        <v>20307</v>
      </c>
      <c r="BY24" s="46">
        <v>18993</v>
      </c>
      <c r="BZ24" s="46">
        <v>16539</v>
      </c>
      <c r="CA24" s="46">
        <v>14669</v>
      </c>
      <c r="CB24" s="46">
        <v>12048</v>
      </c>
      <c r="CC24" s="46">
        <v>10245</v>
      </c>
      <c r="CD24" s="46">
        <v>9135</v>
      </c>
      <c r="CE24" s="46">
        <v>7377</v>
      </c>
      <c r="CF24" s="46">
        <v>6349</v>
      </c>
      <c r="CG24" s="46">
        <v>4961</v>
      </c>
      <c r="CH24" s="46">
        <v>4392</v>
      </c>
      <c r="CI24" s="46">
        <v>3056</v>
      </c>
      <c r="CJ24" s="46">
        <v>2494</v>
      </c>
      <c r="CK24" s="46">
        <v>2097</v>
      </c>
      <c r="CL24" s="46">
        <v>1520</v>
      </c>
      <c r="CM24" s="46">
        <v>1134</v>
      </c>
      <c r="CN24" s="46">
        <v>901</v>
      </c>
      <c r="CO24" s="46">
        <v>637</v>
      </c>
      <c r="CP24" s="46">
        <v>1427</v>
      </c>
      <c r="CQ24" s="70" t="s">
        <v>294</v>
      </c>
      <c r="CR24" s="71"/>
      <c r="CS24" s="71"/>
      <c r="CT24" s="71"/>
      <c r="CU24" s="71"/>
      <c r="CV24" s="71"/>
      <c r="CW24" s="71"/>
      <c r="CX24" s="71"/>
      <c r="CY24" s="71"/>
      <c r="CZ24" s="72"/>
      <c r="DA24" s="29">
        <f t="shared" si="0"/>
        <v>0</v>
      </c>
    </row>
    <row r="25" spans="1:105" ht="12">
      <c r="A25" s="69"/>
      <c r="B25" s="53" t="s">
        <v>287</v>
      </c>
      <c r="C25" s="45">
        <v>8545903</v>
      </c>
      <c r="D25" s="46">
        <v>181654</v>
      </c>
      <c r="E25" s="46">
        <v>198209</v>
      </c>
      <c r="F25" s="46">
        <v>194550</v>
      </c>
      <c r="G25" s="46">
        <v>188238</v>
      </c>
      <c r="H25" s="46">
        <v>202891</v>
      </c>
      <c r="I25" s="46">
        <v>177521</v>
      </c>
      <c r="J25" s="46">
        <v>174353</v>
      </c>
      <c r="K25" s="46">
        <v>174113</v>
      </c>
      <c r="L25" s="46">
        <v>175424</v>
      </c>
      <c r="M25" s="46">
        <v>181273</v>
      </c>
      <c r="N25" s="46">
        <v>186080</v>
      </c>
      <c r="O25" s="46">
        <v>187325</v>
      </c>
      <c r="P25" s="46">
        <v>186972</v>
      </c>
      <c r="Q25" s="46">
        <v>179683</v>
      </c>
      <c r="R25" s="46">
        <v>193531</v>
      </c>
      <c r="S25" s="46">
        <v>192343</v>
      </c>
      <c r="T25" s="46">
        <v>195128</v>
      </c>
      <c r="U25" s="46">
        <v>199415</v>
      </c>
      <c r="V25" s="46">
        <v>196450</v>
      </c>
      <c r="W25" s="46">
        <v>194891</v>
      </c>
      <c r="X25" s="46">
        <v>193554</v>
      </c>
      <c r="Y25" s="46">
        <v>193156</v>
      </c>
      <c r="Z25" s="46">
        <v>187604</v>
      </c>
      <c r="AA25" s="46">
        <v>179076</v>
      </c>
      <c r="AB25" s="46">
        <v>184984</v>
      </c>
      <c r="AC25" s="46">
        <v>181018</v>
      </c>
      <c r="AD25" s="46">
        <v>172077</v>
      </c>
      <c r="AE25" s="46">
        <v>166299</v>
      </c>
      <c r="AF25" s="46">
        <v>163060</v>
      </c>
      <c r="AG25" s="46">
        <v>165498</v>
      </c>
      <c r="AH25" s="46">
        <v>139633</v>
      </c>
      <c r="AI25" s="46">
        <v>130031</v>
      </c>
      <c r="AJ25" s="46">
        <v>114908</v>
      </c>
      <c r="AK25" s="46">
        <v>101842</v>
      </c>
      <c r="AL25" s="46">
        <v>84585</v>
      </c>
      <c r="AM25" s="46">
        <v>76694</v>
      </c>
      <c r="AN25" s="46">
        <v>89766</v>
      </c>
      <c r="AO25" s="46">
        <v>91407</v>
      </c>
      <c r="AP25" s="46">
        <v>90859</v>
      </c>
      <c r="AQ25" s="46">
        <v>92429</v>
      </c>
      <c r="AR25" s="46">
        <v>93504</v>
      </c>
      <c r="AS25" s="46">
        <v>90152</v>
      </c>
      <c r="AT25" s="46">
        <v>85119</v>
      </c>
      <c r="AU25" s="46">
        <v>84982</v>
      </c>
      <c r="AV25" s="46">
        <v>80925</v>
      </c>
      <c r="AW25" s="46">
        <v>80965</v>
      </c>
      <c r="AX25" s="46">
        <v>78010</v>
      </c>
      <c r="AY25" s="46">
        <v>74510</v>
      </c>
      <c r="AZ25" s="46">
        <v>72822</v>
      </c>
      <c r="BA25" s="46">
        <v>73095</v>
      </c>
      <c r="BB25" s="46">
        <v>70755</v>
      </c>
      <c r="BC25" s="46">
        <v>67962</v>
      </c>
      <c r="BD25" s="46">
        <v>65770</v>
      </c>
      <c r="BE25" s="46">
        <v>62427</v>
      </c>
      <c r="BF25" s="46">
        <v>61536</v>
      </c>
      <c r="BG25" s="46">
        <v>57326</v>
      </c>
      <c r="BH25" s="46">
        <v>53824</v>
      </c>
      <c r="BI25" s="46">
        <v>50744</v>
      </c>
      <c r="BJ25" s="46">
        <v>51222</v>
      </c>
      <c r="BK25" s="46">
        <v>50352</v>
      </c>
      <c r="BL25" s="46">
        <v>44264</v>
      </c>
      <c r="BM25" s="46">
        <v>40382</v>
      </c>
      <c r="BN25" s="46">
        <v>38494</v>
      </c>
      <c r="BO25" s="46">
        <v>37936</v>
      </c>
      <c r="BP25" s="46">
        <v>34247</v>
      </c>
      <c r="BQ25" s="46">
        <v>33824</v>
      </c>
      <c r="BR25" s="46">
        <v>33702</v>
      </c>
      <c r="BS25" s="46">
        <v>32337</v>
      </c>
      <c r="BT25" s="46">
        <v>31401</v>
      </c>
      <c r="BU25" s="46">
        <v>29072</v>
      </c>
      <c r="BV25" s="46">
        <v>26817</v>
      </c>
      <c r="BW25" s="46">
        <v>24405</v>
      </c>
      <c r="BX25" s="46">
        <v>21643</v>
      </c>
      <c r="BY25" s="46">
        <v>20444</v>
      </c>
      <c r="BZ25" s="46">
        <v>18363</v>
      </c>
      <c r="CA25" s="46">
        <v>17204</v>
      </c>
      <c r="CB25" s="46">
        <v>14265</v>
      </c>
      <c r="CC25" s="46">
        <v>12134</v>
      </c>
      <c r="CD25" s="46">
        <v>11804</v>
      </c>
      <c r="CE25" s="46">
        <v>10148</v>
      </c>
      <c r="CF25" s="46">
        <v>8923</v>
      </c>
      <c r="CG25" s="46">
        <v>7273</v>
      </c>
      <c r="CH25" s="46">
        <v>6990</v>
      </c>
      <c r="CI25" s="46">
        <v>5384</v>
      </c>
      <c r="CJ25" s="46">
        <v>3989</v>
      </c>
      <c r="CK25" s="46">
        <v>3670</v>
      </c>
      <c r="CL25" s="46">
        <v>2799</v>
      </c>
      <c r="CM25" s="46">
        <v>2243</v>
      </c>
      <c r="CN25" s="46">
        <v>1887</v>
      </c>
      <c r="CO25" s="46">
        <v>1355</v>
      </c>
      <c r="CP25" s="46">
        <v>3978</v>
      </c>
      <c r="CQ25" s="70" t="s">
        <v>294</v>
      </c>
      <c r="CR25" s="71"/>
      <c r="CS25" s="71"/>
      <c r="CT25" s="71"/>
      <c r="CU25" s="71"/>
      <c r="CV25" s="71"/>
      <c r="CW25" s="71"/>
      <c r="CX25" s="71"/>
      <c r="CY25" s="71"/>
      <c r="CZ25" s="72"/>
      <c r="DA25" s="29">
        <f t="shared" si="0"/>
        <v>0</v>
      </c>
    </row>
    <row r="26" spans="1:105" ht="12">
      <c r="A26" s="67" t="s">
        <v>302</v>
      </c>
      <c r="B26" s="52" t="s">
        <v>285</v>
      </c>
      <c r="C26" s="42">
        <v>18193955</v>
      </c>
      <c r="D26" s="43">
        <v>375453</v>
      </c>
      <c r="E26" s="43">
        <v>405218</v>
      </c>
      <c r="F26" s="43">
        <v>415875</v>
      </c>
      <c r="G26" s="43">
        <v>406825</v>
      </c>
      <c r="H26" s="43">
        <v>389627</v>
      </c>
      <c r="I26" s="43">
        <v>421803</v>
      </c>
      <c r="J26" s="43">
        <v>365022</v>
      </c>
      <c r="K26" s="43">
        <v>359315</v>
      </c>
      <c r="L26" s="43">
        <v>359085</v>
      </c>
      <c r="M26" s="43">
        <v>359714</v>
      </c>
      <c r="N26" s="43">
        <v>371979</v>
      </c>
      <c r="O26" s="43">
        <v>382978</v>
      </c>
      <c r="P26" s="43">
        <v>386019</v>
      </c>
      <c r="Q26" s="43">
        <v>385678</v>
      </c>
      <c r="R26" s="43">
        <v>369766</v>
      </c>
      <c r="S26" s="43">
        <v>397851</v>
      </c>
      <c r="T26" s="43">
        <v>393782</v>
      </c>
      <c r="U26" s="43">
        <v>401232</v>
      </c>
      <c r="V26" s="44">
        <v>407808</v>
      </c>
      <c r="W26" s="44">
        <v>403082</v>
      </c>
      <c r="X26" s="44">
        <v>400222</v>
      </c>
      <c r="Y26" s="43">
        <v>397216</v>
      </c>
      <c r="Z26" s="43">
        <v>394437</v>
      </c>
      <c r="AA26" s="43">
        <v>383475</v>
      </c>
      <c r="AB26" s="43">
        <v>364317</v>
      </c>
      <c r="AC26" s="43">
        <v>378192</v>
      </c>
      <c r="AD26" s="43">
        <v>370565</v>
      </c>
      <c r="AE26" s="43">
        <v>351331</v>
      </c>
      <c r="AF26" s="43">
        <v>339507</v>
      </c>
      <c r="AG26" s="43">
        <v>333293</v>
      </c>
      <c r="AH26" s="43">
        <v>338075</v>
      </c>
      <c r="AI26" s="43">
        <v>286959</v>
      </c>
      <c r="AJ26" s="43">
        <v>268374</v>
      </c>
      <c r="AK26" s="43">
        <v>237101</v>
      </c>
      <c r="AL26" s="43">
        <v>210172</v>
      </c>
      <c r="AM26" s="43">
        <v>172958</v>
      </c>
      <c r="AN26" s="43">
        <v>156595</v>
      </c>
      <c r="AO26" s="43">
        <v>183407</v>
      </c>
      <c r="AP26" s="43">
        <v>187809</v>
      </c>
      <c r="AQ26" s="43">
        <v>185797</v>
      </c>
      <c r="AR26" s="43">
        <v>188997</v>
      </c>
      <c r="AS26" s="43">
        <v>189601</v>
      </c>
      <c r="AT26" s="43">
        <v>182243</v>
      </c>
      <c r="AU26" s="43">
        <v>173298</v>
      </c>
      <c r="AV26" s="43">
        <v>172465</v>
      </c>
      <c r="AW26" s="43">
        <v>164809</v>
      </c>
      <c r="AX26" s="43">
        <v>164801</v>
      </c>
      <c r="AY26" s="43">
        <v>161726</v>
      </c>
      <c r="AZ26" s="43">
        <v>158582</v>
      </c>
      <c r="BA26" s="43">
        <v>160314</v>
      </c>
      <c r="BB26" s="43">
        <v>166680</v>
      </c>
      <c r="BC26" s="43">
        <v>169359</v>
      </c>
      <c r="BD26" s="43">
        <v>164753</v>
      </c>
      <c r="BE26" s="43">
        <v>162230</v>
      </c>
      <c r="BF26" s="43">
        <v>155233</v>
      </c>
      <c r="BG26" s="43">
        <v>152351</v>
      </c>
      <c r="BH26" s="43">
        <v>144178</v>
      </c>
      <c r="BI26" s="43">
        <v>130801</v>
      </c>
      <c r="BJ26" s="43">
        <v>121458</v>
      </c>
      <c r="BK26" s="43">
        <v>121727</v>
      </c>
      <c r="BL26" s="43">
        <v>118698</v>
      </c>
      <c r="BM26" s="43">
        <v>103478</v>
      </c>
      <c r="BN26" s="43">
        <v>93274</v>
      </c>
      <c r="BO26" s="43">
        <v>87685</v>
      </c>
      <c r="BP26" s="43">
        <v>84455</v>
      </c>
      <c r="BQ26" s="43">
        <v>75832</v>
      </c>
      <c r="BR26" s="43">
        <v>73071</v>
      </c>
      <c r="BS26" s="43">
        <v>73085</v>
      </c>
      <c r="BT26" s="43">
        <v>68753</v>
      </c>
      <c r="BU26" s="43">
        <v>69906</v>
      </c>
      <c r="BV26" s="43">
        <v>56121</v>
      </c>
      <c r="BW26" s="43">
        <v>51172</v>
      </c>
      <c r="BX26" s="43">
        <v>46740</v>
      </c>
      <c r="BY26" s="43">
        <v>40035</v>
      </c>
      <c r="BZ26" s="43">
        <v>37530</v>
      </c>
      <c r="CA26" s="43">
        <v>32864</v>
      </c>
      <c r="CB26" s="43">
        <v>30039</v>
      </c>
      <c r="CC26" s="43">
        <v>24465</v>
      </c>
      <c r="CD26" s="43">
        <v>20837</v>
      </c>
      <c r="CE26" s="43">
        <v>19210</v>
      </c>
      <c r="CF26" s="43">
        <v>16099</v>
      </c>
      <c r="CG26" s="43">
        <v>13794</v>
      </c>
      <c r="CH26" s="43">
        <v>10878</v>
      </c>
      <c r="CI26" s="43">
        <v>10116</v>
      </c>
      <c r="CJ26" s="43">
        <v>7356</v>
      </c>
      <c r="CK26" s="43">
        <v>5657</v>
      </c>
      <c r="CL26" s="43">
        <v>4852</v>
      </c>
      <c r="CM26" s="43">
        <v>3646</v>
      </c>
      <c r="CN26" s="43">
        <v>2751</v>
      </c>
      <c r="CO26" s="43">
        <v>2308</v>
      </c>
      <c r="CP26" s="43">
        <v>5728</v>
      </c>
      <c r="CQ26" s="70" t="s">
        <v>294</v>
      </c>
      <c r="CR26" s="71"/>
      <c r="CS26" s="71"/>
      <c r="CT26" s="71"/>
      <c r="CU26" s="71"/>
      <c r="CV26" s="71"/>
      <c r="CW26" s="71"/>
      <c r="CX26" s="71"/>
      <c r="CY26" s="71"/>
      <c r="CZ26" s="72"/>
      <c r="DA26" s="29">
        <f t="shared" si="0"/>
        <v>0</v>
      </c>
    </row>
    <row r="27" spans="1:105" ht="12">
      <c r="A27" s="68"/>
      <c r="B27" s="53" t="s">
        <v>286</v>
      </c>
      <c r="C27" s="45">
        <v>9479508</v>
      </c>
      <c r="D27" s="46">
        <v>194306</v>
      </c>
      <c r="E27" s="46">
        <v>208952</v>
      </c>
      <c r="F27" s="46">
        <v>214971</v>
      </c>
      <c r="G27" s="46">
        <v>210252</v>
      </c>
      <c r="H27" s="46">
        <v>200493</v>
      </c>
      <c r="I27" s="46">
        <v>217664</v>
      </c>
      <c r="J27" s="46">
        <v>187671</v>
      </c>
      <c r="K27" s="46">
        <v>184877</v>
      </c>
      <c r="L27" s="46">
        <v>185066</v>
      </c>
      <c r="M27" s="46">
        <v>184418</v>
      </c>
      <c r="N27" s="46">
        <v>191347</v>
      </c>
      <c r="O27" s="46">
        <v>197029</v>
      </c>
      <c r="P27" s="46">
        <v>198234</v>
      </c>
      <c r="Q27" s="46">
        <v>198517</v>
      </c>
      <c r="R27" s="46">
        <v>190430</v>
      </c>
      <c r="S27" s="46">
        <v>203969</v>
      </c>
      <c r="T27" s="46">
        <v>201747</v>
      </c>
      <c r="U27" s="46">
        <v>205915</v>
      </c>
      <c r="V27" s="46">
        <v>208661</v>
      </c>
      <c r="W27" s="46">
        <v>206549</v>
      </c>
      <c r="X27" s="46">
        <v>204833</v>
      </c>
      <c r="Y27" s="46">
        <v>203943</v>
      </c>
      <c r="Z27" s="46">
        <v>201645</v>
      </c>
      <c r="AA27" s="46">
        <v>195919</v>
      </c>
      <c r="AB27" s="46">
        <v>185938</v>
      </c>
      <c r="AC27" s="46">
        <v>193350</v>
      </c>
      <c r="AD27" s="46">
        <v>189715</v>
      </c>
      <c r="AE27" s="46">
        <v>179539</v>
      </c>
      <c r="AF27" s="46">
        <v>173308</v>
      </c>
      <c r="AG27" s="46">
        <v>170490</v>
      </c>
      <c r="AH27" s="46">
        <v>172416</v>
      </c>
      <c r="AI27" s="46">
        <v>147276</v>
      </c>
      <c r="AJ27" s="46">
        <v>137848</v>
      </c>
      <c r="AK27" s="46">
        <v>121870</v>
      </c>
      <c r="AL27" s="46">
        <v>107929</v>
      </c>
      <c r="AM27" s="46">
        <v>88743</v>
      </c>
      <c r="AN27" s="46">
        <v>80580</v>
      </c>
      <c r="AO27" s="46">
        <v>94379</v>
      </c>
      <c r="AP27" s="46">
        <v>96696</v>
      </c>
      <c r="AQ27" s="46">
        <v>95242</v>
      </c>
      <c r="AR27" s="46">
        <v>96932</v>
      </c>
      <c r="AS27" s="46">
        <v>96518</v>
      </c>
      <c r="AT27" s="46">
        <v>92232</v>
      </c>
      <c r="AU27" s="46">
        <v>88130</v>
      </c>
      <c r="AV27" s="46">
        <v>87683</v>
      </c>
      <c r="AW27" s="46">
        <v>84283</v>
      </c>
      <c r="AX27" s="46">
        <v>84228</v>
      </c>
      <c r="AY27" s="46">
        <v>84083</v>
      </c>
      <c r="AZ27" s="46">
        <v>84607</v>
      </c>
      <c r="BA27" s="46">
        <v>87893</v>
      </c>
      <c r="BB27" s="46">
        <v>94085</v>
      </c>
      <c r="BC27" s="46">
        <v>98792</v>
      </c>
      <c r="BD27" s="46">
        <v>97112</v>
      </c>
      <c r="BE27" s="46">
        <v>96844</v>
      </c>
      <c r="BF27" s="46">
        <v>93324</v>
      </c>
      <c r="BG27" s="46">
        <v>91410</v>
      </c>
      <c r="BH27" s="46">
        <v>87495</v>
      </c>
      <c r="BI27" s="46">
        <v>77508</v>
      </c>
      <c r="BJ27" s="46">
        <v>71281</v>
      </c>
      <c r="BK27" s="46">
        <v>71008</v>
      </c>
      <c r="BL27" s="46">
        <v>68968</v>
      </c>
      <c r="BM27" s="46">
        <v>59899</v>
      </c>
      <c r="BN27" s="46">
        <v>53587</v>
      </c>
      <c r="BO27" s="46">
        <v>49726</v>
      </c>
      <c r="BP27" s="46">
        <v>47198</v>
      </c>
      <c r="BQ27" s="46">
        <v>42237</v>
      </c>
      <c r="BR27" s="46">
        <v>40047</v>
      </c>
      <c r="BS27" s="46">
        <v>40017</v>
      </c>
      <c r="BT27" s="46">
        <v>37220</v>
      </c>
      <c r="BU27" s="46">
        <v>39258</v>
      </c>
      <c r="BV27" s="46">
        <v>27927</v>
      </c>
      <c r="BW27" s="46">
        <v>25311</v>
      </c>
      <c r="BX27" s="46">
        <v>23184</v>
      </c>
      <c r="BY27" s="46">
        <v>19210</v>
      </c>
      <c r="BZ27" s="46">
        <v>18052</v>
      </c>
      <c r="CA27" s="46">
        <v>15406</v>
      </c>
      <c r="CB27" s="46">
        <v>13690</v>
      </c>
      <c r="CC27" s="46">
        <v>11132</v>
      </c>
      <c r="CD27" s="46">
        <v>9506</v>
      </c>
      <c r="CE27" s="46">
        <v>8303</v>
      </c>
      <c r="CF27" s="46">
        <v>6702</v>
      </c>
      <c r="CG27" s="46">
        <v>5660</v>
      </c>
      <c r="CH27" s="46">
        <v>4321</v>
      </c>
      <c r="CI27" s="46">
        <v>3821</v>
      </c>
      <c r="CJ27" s="46">
        <v>2631</v>
      </c>
      <c r="CK27" s="46">
        <v>2157</v>
      </c>
      <c r="CL27" s="46">
        <v>1719</v>
      </c>
      <c r="CM27" s="46">
        <v>1246</v>
      </c>
      <c r="CN27" s="46">
        <v>949</v>
      </c>
      <c r="CO27" s="46">
        <v>732</v>
      </c>
      <c r="CP27" s="46">
        <v>1517</v>
      </c>
      <c r="CQ27" s="70" t="s">
        <v>294</v>
      </c>
      <c r="CR27" s="71"/>
      <c r="CS27" s="71"/>
      <c r="CT27" s="71"/>
      <c r="CU27" s="71"/>
      <c r="CV27" s="71"/>
      <c r="CW27" s="71"/>
      <c r="CX27" s="71"/>
      <c r="CY27" s="71"/>
      <c r="CZ27" s="72"/>
      <c r="DA27" s="29">
        <f t="shared" si="0"/>
        <v>0</v>
      </c>
    </row>
    <row r="28" spans="1:105" ht="12">
      <c r="A28" s="69"/>
      <c r="B28" s="53" t="s">
        <v>287</v>
      </c>
      <c r="C28" s="45">
        <v>8714447</v>
      </c>
      <c r="D28" s="46">
        <v>181147</v>
      </c>
      <c r="E28" s="46">
        <v>196266</v>
      </c>
      <c r="F28" s="46">
        <v>200904</v>
      </c>
      <c r="G28" s="46">
        <v>196573</v>
      </c>
      <c r="H28" s="46">
        <v>189134</v>
      </c>
      <c r="I28" s="46">
        <v>204139</v>
      </c>
      <c r="J28" s="46">
        <v>177351</v>
      </c>
      <c r="K28" s="46">
        <v>174438</v>
      </c>
      <c r="L28" s="46">
        <v>174019</v>
      </c>
      <c r="M28" s="46">
        <v>175296</v>
      </c>
      <c r="N28" s="46">
        <v>180632</v>
      </c>
      <c r="O28" s="46">
        <v>185949</v>
      </c>
      <c r="P28" s="46">
        <v>187785</v>
      </c>
      <c r="Q28" s="46">
        <v>187161</v>
      </c>
      <c r="R28" s="46">
        <v>179336</v>
      </c>
      <c r="S28" s="46">
        <v>193882</v>
      </c>
      <c r="T28" s="46">
        <v>192035</v>
      </c>
      <c r="U28" s="46">
        <v>195317</v>
      </c>
      <c r="V28" s="46">
        <v>199147</v>
      </c>
      <c r="W28" s="46">
        <v>196533</v>
      </c>
      <c r="X28" s="46">
        <v>195389</v>
      </c>
      <c r="Y28" s="46">
        <v>193273</v>
      </c>
      <c r="Z28" s="46">
        <v>192792</v>
      </c>
      <c r="AA28" s="46">
        <v>187556</v>
      </c>
      <c r="AB28" s="46">
        <v>178379</v>
      </c>
      <c r="AC28" s="46">
        <v>184842</v>
      </c>
      <c r="AD28" s="46">
        <v>180850</v>
      </c>
      <c r="AE28" s="46">
        <v>171792</v>
      </c>
      <c r="AF28" s="46">
        <v>166199</v>
      </c>
      <c r="AG28" s="46">
        <v>162803</v>
      </c>
      <c r="AH28" s="46">
        <v>165659</v>
      </c>
      <c r="AI28" s="46">
        <v>139683</v>
      </c>
      <c r="AJ28" s="46">
        <v>130526</v>
      </c>
      <c r="AK28" s="46">
        <v>115231</v>
      </c>
      <c r="AL28" s="46">
        <v>102243</v>
      </c>
      <c r="AM28" s="46">
        <v>84215</v>
      </c>
      <c r="AN28" s="46">
        <v>76015</v>
      </c>
      <c r="AO28" s="46">
        <v>89028</v>
      </c>
      <c r="AP28" s="46">
        <v>91113</v>
      </c>
      <c r="AQ28" s="46">
        <v>90555</v>
      </c>
      <c r="AR28" s="46">
        <v>92065</v>
      </c>
      <c r="AS28" s="46">
        <v>93083</v>
      </c>
      <c r="AT28" s="46">
        <v>90011</v>
      </c>
      <c r="AU28" s="46">
        <v>85168</v>
      </c>
      <c r="AV28" s="46">
        <v>84782</v>
      </c>
      <c r="AW28" s="46">
        <v>80526</v>
      </c>
      <c r="AX28" s="46">
        <v>80573</v>
      </c>
      <c r="AY28" s="46">
        <v>77643</v>
      </c>
      <c r="AZ28" s="46">
        <v>73975</v>
      </c>
      <c r="BA28" s="46">
        <v>72421</v>
      </c>
      <c r="BB28" s="46">
        <v>72595</v>
      </c>
      <c r="BC28" s="46">
        <v>70567</v>
      </c>
      <c r="BD28" s="46">
        <v>67641</v>
      </c>
      <c r="BE28" s="46">
        <v>65386</v>
      </c>
      <c r="BF28" s="46">
        <v>61909</v>
      </c>
      <c r="BG28" s="46">
        <v>60941</v>
      </c>
      <c r="BH28" s="46">
        <v>56683</v>
      </c>
      <c r="BI28" s="46">
        <v>53293</v>
      </c>
      <c r="BJ28" s="46">
        <v>50177</v>
      </c>
      <c r="BK28" s="46">
        <v>50719</v>
      </c>
      <c r="BL28" s="46">
        <v>49730</v>
      </c>
      <c r="BM28" s="46">
        <v>43579</v>
      </c>
      <c r="BN28" s="46">
        <v>39687</v>
      </c>
      <c r="BO28" s="46">
        <v>37959</v>
      </c>
      <c r="BP28" s="46">
        <v>37257</v>
      </c>
      <c r="BQ28" s="46">
        <v>33595</v>
      </c>
      <c r="BR28" s="46">
        <v>33024</v>
      </c>
      <c r="BS28" s="46">
        <v>33068</v>
      </c>
      <c r="BT28" s="46">
        <v>31533</v>
      </c>
      <c r="BU28" s="46">
        <v>30648</v>
      </c>
      <c r="BV28" s="46">
        <v>28194</v>
      </c>
      <c r="BW28" s="46">
        <v>25861</v>
      </c>
      <c r="BX28" s="46">
        <v>23556</v>
      </c>
      <c r="BY28" s="46">
        <v>20825</v>
      </c>
      <c r="BZ28" s="46">
        <v>19478</v>
      </c>
      <c r="CA28" s="46">
        <v>17458</v>
      </c>
      <c r="CB28" s="46">
        <v>16349</v>
      </c>
      <c r="CC28" s="46">
        <v>13333</v>
      </c>
      <c r="CD28" s="46">
        <v>11331</v>
      </c>
      <c r="CE28" s="46">
        <v>10907</v>
      </c>
      <c r="CF28" s="46">
        <v>9397</v>
      </c>
      <c r="CG28" s="46">
        <v>8134</v>
      </c>
      <c r="CH28" s="46">
        <v>6557</v>
      </c>
      <c r="CI28" s="46">
        <v>6295</v>
      </c>
      <c r="CJ28" s="46">
        <v>4725</v>
      </c>
      <c r="CK28" s="46">
        <v>3500</v>
      </c>
      <c r="CL28" s="46">
        <v>3133</v>
      </c>
      <c r="CM28" s="46">
        <v>2400</v>
      </c>
      <c r="CN28" s="46">
        <v>1802</v>
      </c>
      <c r="CO28" s="46">
        <v>1576</v>
      </c>
      <c r="CP28" s="46">
        <v>4211</v>
      </c>
      <c r="CQ28" s="70" t="s">
        <v>294</v>
      </c>
      <c r="CR28" s="71"/>
      <c r="CS28" s="71"/>
      <c r="CT28" s="71"/>
      <c r="CU28" s="71"/>
      <c r="CV28" s="71"/>
      <c r="CW28" s="71"/>
      <c r="CX28" s="71"/>
      <c r="CY28" s="71"/>
      <c r="CZ28" s="72"/>
      <c r="DA28" s="29">
        <f t="shared" si="0"/>
        <v>0</v>
      </c>
    </row>
    <row r="29" spans="1:105" ht="12">
      <c r="A29" s="67" t="s">
        <v>303</v>
      </c>
      <c r="B29" s="52" t="s">
        <v>285</v>
      </c>
      <c r="C29" s="42">
        <v>18515754</v>
      </c>
      <c r="D29" s="43">
        <v>364711</v>
      </c>
      <c r="E29" s="43">
        <v>409024</v>
      </c>
      <c r="F29" s="43">
        <v>407037</v>
      </c>
      <c r="G29" s="43">
        <v>417591</v>
      </c>
      <c r="H29" s="43">
        <v>407563</v>
      </c>
      <c r="I29" s="43">
        <v>389520</v>
      </c>
      <c r="J29" s="43">
        <v>421277</v>
      </c>
      <c r="K29" s="43">
        <v>364816</v>
      </c>
      <c r="L29" s="43">
        <v>359123</v>
      </c>
      <c r="M29" s="43">
        <v>359580</v>
      </c>
      <c r="N29" s="43">
        <v>359860</v>
      </c>
      <c r="O29" s="43">
        <v>372007</v>
      </c>
      <c r="P29" s="43">
        <v>382776</v>
      </c>
      <c r="Q29" s="43">
        <v>385362</v>
      </c>
      <c r="R29" s="43">
        <v>385109</v>
      </c>
      <c r="S29" s="43">
        <v>369376</v>
      </c>
      <c r="T29" s="43">
        <v>397625</v>
      </c>
      <c r="U29" s="43">
        <v>393133</v>
      </c>
      <c r="V29" s="44">
        <v>401206</v>
      </c>
      <c r="W29" s="44">
        <v>407754</v>
      </c>
      <c r="X29" s="44">
        <v>403976</v>
      </c>
      <c r="Y29" s="43">
        <v>400217</v>
      </c>
      <c r="Z29" s="43">
        <v>397396</v>
      </c>
      <c r="AA29" s="43">
        <v>394613</v>
      </c>
      <c r="AB29" s="43">
        <v>383349</v>
      </c>
      <c r="AC29" s="43">
        <v>364415</v>
      </c>
      <c r="AD29" s="43">
        <v>378412</v>
      </c>
      <c r="AE29" s="43">
        <v>370161</v>
      </c>
      <c r="AF29" s="43">
        <v>351819</v>
      </c>
      <c r="AG29" s="43">
        <v>339275</v>
      </c>
      <c r="AH29" s="43">
        <v>333779</v>
      </c>
      <c r="AI29" s="43">
        <v>338638</v>
      </c>
      <c r="AJ29" s="43">
        <v>286935</v>
      </c>
      <c r="AK29" s="43">
        <v>268026</v>
      </c>
      <c r="AL29" s="43">
        <v>236994</v>
      </c>
      <c r="AM29" s="43">
        <v>209256</v>
      </c>
      <c r="AN29" s="43">
        <v>172563</v>
      </c>
      <c r="AO29" s="43">
        <v>156414</v>
      </c>
      <c r="AP29" s="43">
        <v>182851</v>
      </c>
      <c r="AQ29" s="43">
        <v>187247</v>
      </c>
      <c r="AR29" s="43">
        <v>185042</v>
      </c>
      <c r="AS29" s="43">
        <v>187964</v>
      </c>
      <c r="AT29" s="43">
        <v>188801</v>
      </c>
      <c r="AU29" s="43">
        <v>181383</v>
      </c>
      <c r="AV29" s="43">
        <v>172143</v>
      </c>
      <c r="AW29" s="43">
        <v>171150</v>
      </c>
      <c r="AX29" s="43">
        <v>164051</v>
      </c>
      <c r="AY29" s="43">
        <v>163956</v>
      </c>
      <c r="AZ29" s="43">
        <v>160782</v>
      </c>
      <c r="BA29" s="43">
        <v>157508</v>
      </c>
      <c r="BB29" s="43">
        <v>159201</v>
      </c>
      <c r="BC29" s="43">
        <v>165381</v>
      </c>
      <c r="BD29" s="43">
        <v>168350</v>
      </c>
      <c r="BE29" s="43">
        <v>163432</v>
      </c>
      <c r="BF29" s="43">
        <v>160651</v>
      </c>
      <c r="BG29" s="43">
        <v>153622</v>
      </c>
      <c r="BH29" s="43">
        <v>150703</v>
      </c>
      <c r="BI29" s="43">
        <v>142700</v>
      </c>
      <c r="BJ29" s="43">
        <v>129300</v>
      </c>
      <c r="BK29" s="43">
        <v>120182</v>
      </c>
      <c r="BL29" s="43">
        <v>120193</v>
      </c>
      <c r="BM29" s="43">
        <v>116986</v>
      </c>
      <c r="BN29" s="43">
        <v>101898</v>
      </c>
      <c r="BO29" s="43">
        <v>91632</v>
      </c>
      <c r="BP29" s="43">
        <v>85730</v>
      </c>
      <c r="BQ29" s="43">
        <v>82563</v>
      </c>
      <c r="BR29" s="43">
        <v>73931</v>
      </c>
      <c r="BS29" s="43">
        <v>71413</v>
      </c>
      <c r="BT29" s="43">
        <v>70518</v>
      </c>
      <c r="BU29" s="43">
        <v>66372</v>
      </c>
      <c r="BV29" s="43">
        <v>67381</v>
      </c>
      <c r="BW29" s="43">
        <v>53908</v>
      </c>
      <c r="BX29" s="43">
        <v>48940</v>
      </c>
      <c r="BY29" s="43">
        <v>44411</v>
      </c>
      <c r="BZ29" s="43">
        <v>37717</v>
      </c>
      <c r="CA29" s="43">
        <v>35307</v>
      </c>
      <c r="CB29" s="43">
        <v>30703</v>
      </c>
      <c r="CC29" s="43">
        <v>27985</v>
      </c>
      <c r="CD29" s="43">
        <v>22606</v>
      </c>
      <c r="CE29" s="43">
        <v>19140</v>
      </c>
      <c r="CF29" s="43">
        <v>17566</v>
      </c>
      <c r="CG29" s="43">
        <v>14407</v>
      </c>
      <c r="CH29" s="43">
        <v>12347</v>
      </c>
      <c r="CI29" s="43">
        <v>9602</v>
      </c>
      <c r="CJ29" s="43">
        <v>8839</v>
      </c>
      <c r="CK29" s="43">
        <v>6359</v>
      </c>
      <c r="CL29" s="43">
        <v>4802</v>
      </c>
      <c r="CM29" s="43">
        <v>4004</v>
      </c>
      <c r="CN29" s="43">
        <v>3005</v>
      </c>
      <c r="CO29" s="43">
        <v>2268</v>
      </c>
      <c r="CP29" s="43">
        <v>6133</v>
      </c>
      <c r="CQ29" s="70" t="s">
        <v>294</v>
      </c>
      <c r="CR29" s="71"/>
      <c r="CS29" s="71"/>
      <c r="CT29" s="71"/>
      <c r="CU29" s="71"/>
      <c r="CV29" s="71"/>
      <c r="CW29" s="71"/>
      <c r="CX29" s="71"/>
      <c r="CY29" s="71"/>
      <c r="CZ29" s="72"/>
      <c r="DA29" s="29">
        <f t="shared" si="0"/>
        <v>0</v>
      </c>
    </row>
    <row r="30" spans="1:105" ht="12">
      <c r="A30" s="68"/>
      <c r="B30" s="53" t="s">
        <v>286</v>
      </c>
      <c r="C30" s="45">
        <v>9636285</v>
      </c>
      <c r="D30" s="46">
        <v>188794</v>
      </c>
      <c r="E30" s="46">
        <v>211036</v>
      </c>
      <c r="F30" s="46">
        <v>209726</v>
      </c>
      <c r="G30" s="46">
        <v>215305</v>
      </c>
      <c r="H30" s="46">
        <v>210460</v>
      </c>
      <c r="I30" s="46">
        <v>200414</v>
      </c>
      <c r="J30" s="46">
        <v>217024</v>
      </c>
      <c r="K30" s="46">
        <v>187532</v>
      </c>
      <c r="L30" s="46">
        <v>184408</v>
      </c>
      <c r="M30" s="46">
        <v>185033</v>
      </c>
      <c r="N30" s="46">
        <v>184368</v>
      </c>
      <c r="O30" s="46">
        <v>191163</v>
      </c>
      <c r="P30" s="46">
        <v>196723</v>
      </c>
      <c r="Q30" s="46">
        <v>197950</v>
      </c>
      <c r="R30" s="46">
        <v>198210</v>
      </c>
      <c r="S30" s="46">
        <v>190237</v>
      </c>
      <c r="T30" s="46">
        <v>203800</v>
      </c>
      <c r="U30" s="46">
        <v>201312</v>
      </c>
      <c r="V30" s="46">
        <v>206066</v>
      </c>
      <c r="W30" s="46">
        <v>208534</v>
      </c>
      <c r="X30" s="46">
        <v>207086</v>
      </c>
      <c r="Y30" s="46">
        <v>204849</v>
      </c>
      <c r="Z30" s="46">
        <v>204055</v>
      </c>
      <c r="AA30" s="46">
        <v>201468</v>
      </c>
      <c r="AB30" s="46">
        <v>195616</v>
      </c>
      <c r="AC30" s="46">
        <v>185713</v>
      </c>
      <c r="AD30" s="46">
        <v>193440</v>
      </c>
      <c r="AE30" s="46">
        <v>189389</v>
      </c>
      <c r="AF30" s="46">
        <v>179749</v>
      </c>
      <c r="AG30" s="46">
        <v>172889</v>
      </c>
      <c r="AH30" s="46">
        <v>170674</v>
      </c>
      <c r="AI30" s="46">
        <v>172777</v>
      </c>
      <c r="AJ30" s="46">
        <v>147257</v>
      </c>
      <c r="AK30" s="46">
        <v>137850</v>
      </c>
      <c r="AL30" s="46">
        <v>121844</v>
      </c>
      <c r="AM30" s="46">
        <v>107444</v>
      </c>
      <c r="AN30" s="46">
        <v>88703</v>
      </c>
      <c r="AO30" s="46">
        <v>80197</v>
      </c>
      <c r="AP30" s="46">
        <v>94017</v>
      </c>
      <c r="AQ30" s="46">
        <v>96201</v>
      </c>
      <c r="AR30" s="46">
        <v>94674</v>
      </c>
      <c r="AS30" s="46">
        <v>96282</v>
      </c>
      <c r="AT30" s="46">
        <v>95869</v>
      </c>
      <c r="AU30" s="46">
        <v>91651</v>
      </c>
      <c r="AV30" s="46">
        <v>87539</v>
      </c>
      <c r="AW30" s="46">
        <v>86780</v>
      </c>
      <c r="AX30" s="46">
        <v>83686</v>
      </c>
      <c r="AY30" s="46">
        <v>83631</v>
      </c>
      <c r="AZ30" s="46">
        <v>83423</v>
      </c>
      <c r="BA30" s="46">
        <v>83809</v>
      </c>
      <c r="BB30" s="46">
        <v>87257</v>
      </c>
      <c r="BC30" s="46">
        <v>93323</v>
      </c>
      <c r="BD30" s="46">
        <v>98226</v>
      </c>
      <c r="BE30" s="46">
        <v>96408</v>
      </c>
      <c r="BF30" s="46">
        <v>95764</v>
      </c>
      <c r="BG30" s="46">
        <v>92302</v>
      </c>
      <c r="BH30" s="46">
        <v>90198</v>
      </c>
      <c r="BI30" s="46">
        <v>86497</v>
      </c>
      <c r="BJ30" s="46">
        <v>76470</v>
      </c>
      <c r="BK30" s="46">
        <v>70491</v>
      </c>
      <c r="BL30" s="46">
        <v>70039</v>
      </c>
      <c r="BM30" s="46">
        <v>67755</v>
      </c>
      <c r="BN30" s="46">
        <v>58798</v>
      </c>
      <c r="BO30" s="46">
        <v>52473</v>
      </c>
      <c r="BP30" s="46">
        <v>48431</v>
      </c>
      <c r="BQ30" s="46">
        <v>45893</v>
      </c>
      <c r="BR30" s="46">
        <v>41016</v>
      </c>
      <c r="BS30" s="46">
        <v>39013</v>
      </c>
      <c r="BT30" s="46">
        <v>38368</v>
      </c>
      <c r="BU30" s="46">
        <v>35803</v>
      </c>
      <c r="BV30" s="46">
        <v>37651</v>
      </c>
      <c r="BW30" s="46">
        <v>26717</v>
      </c>
      <c r="BX30" s="46">
        <v>24007</v>
      </c>
      <c r="BY30" s="46">
        <v>21970</v>
      </c>
      <c r="BZ30" s="46">
        <v>17993</v>
      </c>
      <c r="CA30" s="46">
        <v>16741</v>
      </c>
      <c r="CB30" s="46">
        <v>14267</v>
      </c>
      <c r="CC30" s="46">
        <v>12609</v>
      </c>
      <c r="CD30" s="46">
        <v>10195</v>
      </c>
      <c r="CE30" s="46">
        <v>8638</v>
      </c>
      <c r="CF30" s="46">
        <v>7514</v>
      </c>
      <c r="CG30" s="46">
        <v>5873</v>
      </c>
      <c r="CH30" s="46">
        <v>4981</v>
      </c>
      <c r="CI30" s="46">
        <v>3752</v>
      </c>
      <c r="CJ30" s="46">
        <v>3293</v>
      </c>
      <c r="CK30" s="46">
        <v>2280</v>
      </c>
      <c r="CL30" s="46">
        <v>1764</v>
      </c>
      <c r="CM30" s="46">
        <v>1389</v>
      </c>
      <c r="CN30" s="46">
        <v>1002</v>
      </c>
      <c r="CO30" s="46">
        <v>738</v>
      </c>
      <c r="CP30" s="46">
        <v>1729</v>
      </c>
      <c r="CQ30" s="70" t="s">
        <v>294</v>
      </c>
      <c r="CR30" s="71"/>
      <c r="CS30" s="71"/>
      <c r="CT30" s="71"/>
      <c r="CU30" s="71"/>
      <c r="CV30" s="71"/>
      <c r="CW30" s="71"/>
      <c r="CX30" s="71"/>
      <c r="CY30" s="71"/>
      <c r="CZ30" s="72"/>
      <c r="DA30" s="29">
        <f t="shared" si="0"/>
        <v>0</v>
      </c>
    </row>
    <row r="31" spans="1:105" ht="12">
      <c r="A31" s="69"/>
      <c r="B31" s="53" t="s">
        <v>287</v>
      </c>
      <c r="C31" s="45">
        <v>8879469</v>
      </c>
      <c r="D31" s="46">
        <v>175917</v>
      </c>
      <c r="E31" s="46">
        <v>197988</v>
      </c>
      <c r="F31" s="46">
        <v>197311</v>
      </c>
      <c r="G31" s="46">
        <v>202286</v>
      </c>
      <c r="H31" s="46">
        <v>197103</v>
      </c>
      <c r="I31" s="46">
        <v>189106</v>
      </c>
      <c r="J31" s="46">
        <v>204253</v>
      </c>
      <c r="K31" s="46">
        <v>177284</v>
      </c>
      <c r="L31" s="46">
        <v>174715</v>
      </c>
      <c r="M31" s="46">
        <v>174547</v>
      </c>
      <c r="N31" s="46">
        <v>175492</v>
      </c>
      <c r="O31" s="46">
        <v>180844</v>
      </c>
      <c r="P31" s="46">
        <v>186053</v>
      </c>
      <c r="Q31" s="46">
        <v>187412</v>
      </c>
      <c r="R31" s="46">
        <v>186899</v>
      </c>
      <c r="S31" s="46">
        <v>179139</v>
      </c>
      <c r="T31" s="46">
        <v>193825</v>
      </c>
      <c r="U31" s="46">
        <v>191821</v>
      </c>
      <c r="V31" s="46">
        <v>195140</v>
      </c>
      <c r="W31" s="46">
        <v>199220</v>
      </c>
      <c r="X31" s="46">
        <v>196890</v>
      </c>
      <c r="Y31" s="46">
        <v>195368</v>
      </c>
      <c r="Z31" s="46">
        <v>193341</v>
      </c>
      <c r="AA31" s="46">
        <v>193145</v>
      </c>
      <c r="AB31" s="46">
        <v>187733</v>
      </c>
      <c r="AC31" s="46">
        <v>178702</v>
      </c>
      <c r="AD31" s="46">
        <v>184972</v>
      </c>
      <c r="AE31" s="46">
        <v>180772</v>
      </c>
      <c r="AF31" s="46">
        <v>172070</v>
      </c>
      <c r="AG31" s="46">
        <v>166386</v>
      </c>
      <c r="AH31" s="46">
        <v>163105</v>
      </c>
      <c r="AI31" s="46">
        <v>165861</v>
      </c>
      <c r="AJ31" s="46">
        <v>139678</v>
      </c>
      <c r="AK31" s="46">
        <v>130176</v>
      </c>
      <c r="AL31" s="46">
        <v>115150</v>
      </c>
      <c r="AM31" s="46">
        <v>101812</v>
      </c>
      <c r="AN31" s="46">
        <v>83860</v>
      </c>
      <c r="AO31" s="46">
        <v>76217</v>
      </c>
      <c r="AP31" s="46">
        <v>88834</v>
      </c>
      <c r="AQ31" s="46">
        <v>91046</v>
      </c>
      <c r="AR31" s="46">
        <v>90368</v>
      </c>
      <c r="AS31" s="46">
        <v>91682</v>
      </c>
      <c r="AT31" s="46">
        <v>92932</v>
      </c>
      <c r="AU31" s="46">
        <v>89732</v>
      </c>
      <c r="AV31" s="46">
        <v>84604</v>
      </c>
      <c r="AW31" s="46">
        <v>84370</v>
      </c>
      <c r="AX31" s="46">
        <v>80365</v>
      </c>
      <c r="AY31" s="46">
        <v>80325</v>
      </c>
      <c r="AZ31" s="46">
        <v>77359</v>
      </c>
      <c r="BA31" s="46">
        <v>73699</v>
      </c>
      <c r="BB31" s="46">
        <v>71944</v>
      </c>
      <c r="BC31" s="46">
        <v>72058</v>
      </c>
      <c r="BD31" s="46">
        <v>70124</v>
      </c>
      <c r="BE31" s="46">
        <v>67024</v>
      </c>
      <c r="BF31" s="46">
        <v>64887</v>
      </c>
      <c r="BG31" s="46">
        <v>61320</v>
      </c>
      <c r="BH31" s="46">
        <v>60505</v>
      </c>
      <c r="BI31" s="46">
        <v>56203</v>
      </c>
      <c r="BJ31" s="46">
        <v>52830</v>
      </c>
      <c r="BK31" s="46">
        <v>49691</v>
      </c>
      <c r="BL31" s="46">
        <v>50154</v>
      </c>
      <c r="BM31" s="46">
        <v>49231</v>
      </c>
      <c r="BN31" s="46">
        <v>43100</v>
      </c>
      <c r="BO31" s="46">
        <v>39159</v>
      </c>
      <c r="BP31" s="46">
        <v>37299</v>
      </c>
      <c r="BQ31" s="46">
        <v>36670</v>
      </c>
      <c r="BR31" s="46">
        <v>32915</v>
      </c>
      <c r="BS31" s="46">
        <v>32400</v>
      </c>
      <c r="BT31" s="46">
        <v>32150</v>
      </c>
      <c r="BU31" s="46">
        <v>30569</v>
      </c>
      <c r="BV31" s="46">
        <v>29730</v>
      </c>
      <c r="BW31" s="46">
        <v>27191</v>
      </c>
      <c r="BX31" s="46">
        <v>24933</v>
      </c>
      <c r="BY31" s="46">
        <v>22441</v>
      </c>
      <c r="BZ31" s="46">
        <v>19724</v>
      </c>
      <c r="CA31" s="46">
        <v>18566</v>
      </c>
      <c r="CB31" s="46">
        <v>16436</v>
      </c>
      <c r="CC31" s="46">
        <v>15376</v>
      </c>
      <c r="CD31" s="46">
        <v>12411</v>
      </c>
      <c r="CE31" s="46">
        <v>10502</v>
      </c>
      <c r="CF31" s="46">
        <v>10052</v>
      </c>
      <c r="CG31" s="46">
        <v>8534</v>
      </c>
      <c r="CH31" s="46">
        <v>7366</v>
      </c>
      <c r="CI31" s="46">
        <v>5850</v>
      </c>
      <c r="CJ31" s="46">
        <v>5546</v>
      </c>
      <c r="CK31" s="46">
        <v>4079</v>
      </c>
      <c r="CL31" s="46">
        <v>3038</v>
      </c>
      <c r="CM31" s="46">
        <v>2615</v>
      </c>
      <c r="CN31" s="46">
        <v>2003</v>
      </c>
      <c r="CO31" s="46">
        <v>1530</v>
      </c>
      <c r="CP31" s="46">
        <v>4404</v>
      </c>
      <c r="CQ31" s="70" t="s">
        <v>294</v>
      </c>
      <c r="CR31" s="71"/>
      <c r="CS31" s="71"/>
      <c r="CT31" s="71"/>
      <c r="CU31" s="71"/>
      <c r="CV31" s="71"/>
      <c r="CW31" s="71"/>
      <c r="CX31" s="71"/>
      <c r="CY31" s="71"/>
      <c r="CZ31" s="72"/>
      <c r="DA31" s="29">
        <f t="shared" si="0"/>
        <v>0</v>
      </c>
    </row>
    <row r="32" spans="1:105" ht="12">
      <c r="A32" s="67" t="s">
        <v>304</v>
      </c>
      <c r="B32" s="52" t="s">
        <v>285</v>
      </c>
      <c r="C32" s="42">
        <v>18790538</v>
      </c>
      <c r="D32" s="43">
        <v>355718</v>
      </c>
      <c r="E32" s="43">
        <v>396984</v>
      </c>
      <c r="F32" s="43">
        <v>410692</v>
      </c>
      <c r="G32" s="43">
        <v>407496</v>
      </c>
      <c r="H32" s="43">
        <v>417787</v>
      </c>
      <c r="I32" s="43">
        <v>406885</v>
      </c>
      <c r="J32" s="43">
        <v>388688</v>
      </c>
      <c r="K32" s="43">
        <v>421440</v>
      </c>
      <c r="L32" s="43">
        <v>365111</v>
      </c>
      <c r="M32" s="43">
        <v>360112</v>
      </c>
      <c r="N32" s="43">
        <v>359704</v>
      </c>
      <c r="O32" s="43">
        <v>359930</v>
      </c>
      <c r="P32" s="43">
        <v>371973</v>
      </c>
      <c r="Q32" s="43">
        <v>382298</v>
      </c>
      <c r="R32" s="43">
        <v>385096</v>
      </c>
      <c r="S32" s="43">
        <v>384964</v>
      </c>
      <c r="T32" s="43">
        <v>368565</v>
      </c>
      <c r="U32" s="43">
        <v>396645</v>
      </c>
      <c r="V32" s="44">
        <v>392793</v>
      </c>
      <c r="W32" s="44">
        <v>400352</v>
      </c>
      <c r="X32" s="44">
        <v>407130</v>
      </c>
      <c r="Y32" s="43">
        <v>402843</v>
      </c>
      <c r="Z32" s="43">
        <v>399530</v>
      </c>
      <c r="AA32" s="43">
        <v>395545</v>
      </c>
      <c r="AB32" s="43">
        <v>393127</v>
      </c>
      <c r="AC32" s="43">
        <v>381433</v>
      </c>
      <c r="AD32" s="43">
        <v>362570</v>
      </c>
      <c r="AE32" s="43">
        <v>375610</v>
      </c>
      <c r="AF32" s="43">
        <v>368448</v>
      </c>
      <c r="AG32" s="43">
        <v>349871</v>
      </c>
      <c r="AH32" s="43">
        <v>337591</v>
      </c>
      <c r="AI32" s="43">
        <v>331682</v>
      </c>
      <c r="AJ32" s="43">
        <v>336780</v>
      </c>
      <c r="AK32" s="43">
        <v>285838</v>
      </c>
      <c r="AL32" s="43">
        <v>267082</v>
      </c>
      <c r="AM32" s="43">
        <v>235383</v>
      </c>
      <c r="AN32" s="43">
        <v>208092</v>
      </c>
      <c r="AO32" s="43">
        <v>172041</v>
      </c>
      <c r="AP32" s="43">
        <v>156177</v>
      </c>
      <c r="AQ32" s="43">
        <v>182294</v>
      </c>
      <c r="AR32" s="43">
        <v>186454</v>
      </c>
      <c r="AS32" s="43">
        <v>184173</v>
      </c>
      <c r="AT32" s="43">
        <v>187082</v>
      </c>
      <c r="AU32" s="43">
        <v>188180</v>
      </c>
      <c r="AV32" s="43">
        <v>180266</v>
      </c>
      <c r="AW32" s="43">
        <v>171055</v>
      </c>
      <c r="AX32" s="43">
        <v>170282</v>
      </c>
      <c r="AY32" s="43">
        <v>162558</v>
      </c>
      <c r="AZ32" s="43">
        <v>162583</v>
      </c>
      <c r="BA32" s="43">
        <v>159377</v>
      </c>
      <c r="BB32" s="43">
        <v>156311</v>
      </c>
      <c r="BC32" s="43">
        <v>157702</v>
      </c>
      <c r="BD32" s="43">
        <v>164469</v>
      </c>
      <c r="BE32" s="43">
        <v>166577</v>
      </c>
      <c r="BF32" s="43">
        <v>162072</v>
      </c>
      <c r="BG32" s="43">
        <v>159032</v>
      </c>
      <c r="BH32" s="43">
        <v>152110</v>
      </c>
      <c r="BI32" s="43">
        <v>149108</v>
      </c>
      <c r="BJ32" s="43">
        <v>140838</v>
      </c>
      <c r="BK32" s="43">
        <v>127722</v>
      </c>
      <c r="BL32" s="43">
        <v>118252</v>
      </c>
      <c r="BM32" s="43">
        <v>117914</v>
      </c>
      <c r="BN32" s="43">
        <v>114910</v>
      </c>
      <c r="BO32" s="43">
        <v>100091</v>
      </c>
      <c r="BP32" s="43">
        <v>89767</v>
      </c>
      <c r="BQ32" s="43">
        <v>83913</v>
      </c>
      <c r="BR32" s="43">
        <v>80440</v>
      </c>
      <c r="BS32" s="43">
        <v>71839</v>
      </c>
      <c r="BT32" s="43">
        <v>69018</v>
      </c>
      <c r="BU32" s="43">
        <v>68284</v>
      </c>
      <c r="BV32" s="43">
        <v>64123</v>
      </c>
      <c r="BW32" s="43">
        <v>64794</v>
      </c>
      <c r="BX32" s="43">
        <v>51626</v>
      </c>
      <c r="BY32" s="43">
        <v>46548</v>
      </c>
      <c r="BZ32" s="43">
        <v>42058</v>
      </c>
      <c r="CA32" s="43">
        <v>35449</v>
      </c>
      <c r="CB32" s="43">
        <v>32668</v>
      </c>
      <c r="CC32" s="43">
        <v>28503</v>
      </c>
      <c r="CD32" s="43">
        <v>25571</v>
      </c>
      <c r="CE32" s="43">
        <v>20602</v>
      </c>
      <c r="CF32" s="43">
        <v>17455</v>
      </c>
      <c r="CG32" s="43">
        <v>15677</v>
      </c>
      <c r="CH32" s="43">
        <v>12752</v>
      </c>
      <c r="CI32" s="43">
        <v>10693</v>
      </c>
      <c r="CJ32" s="43">
        <v>8408</v>
      </c>
      <c r="CK32" s="43">
        <v>7545</v>
      </c>
      <c r="CL32" s="43">
        <v>5316</v>
      </c>
      <c r="CM32" s="43">
        <v>3939</v>
      </c>
      <c r="CN32" s="43">
        <v>3335</v>
      </c>
      <c r="CO32" s="43">
        <v>2453</v>
      </c>
      <c r="CP32" s="43">
        <v>6344</v>
      </c>
      <c r="CQ32" s="70" t="s">
        <v>294</v>
      </c>
      <c r="CR32" s="71"/>
      <c r="CS32" s="71"/>
      <c r="CT32" s="71"/>
      <c r="CU32" s="71"/>
      <c r="CV32" s="71"/>
      <c r="CW32" s="71"/>
      <c r="CX32" s="71"/>
      <c r="CY32" s="71"/>
      <c r="CZ32" s="72"/>
      <c r="DA32" s="29">
        <f t="shared" si="0"/>
        <v>0</v>
      </c>
    </row>
    <row r="33" spans="1:105" ht="12">
      <c r="A33" s="68"/>
      <c r="B33" s="53" t="s">
        <v>286</v>
      </c>
      <c r="C33" s="45">
        <v>9769572</v>
      </c>
      <c r="D33" s="46">
        <v>183646</v>
      </c>
      <c r="E33" s="46">
        <v>204972</v>
      </c>
      <c r="F33" s="46">
        <v>211679</v>
      </c>
      <c r="G33" s="46">
        <v>209669</v>
      </c>
      <c r="H33" s="46">
        <v>215346</v>
      </c>
      <c r="I33" s="46">
        <v>210078</v>
      </c>
      <c r="J33" s="46">
        <v>199811</v>
      </c>
      <c r="K33" s="46">
        <v>217071</v>
      </c>
      <c r="L33" s="46">
        <v>187544</v>
      </c>
      <c r="M33" s="46">
        <v>184939</v>
      </c>
      <c r="N33" s="46">
        <v>185150</v>
      </c>
      <c r="O33" s="46">
        <v>184646</v>
      </c>
      <c r="P33" s="46">
        <v>191108</v>
      </c>
      <c r="Q33" s="46">
        <v>196864</v>
      </c>
      <c r="R33" s="46">
        <v>197784</v>
      </c>
      <c r="S33" s="46">
        <v>198268</v>
      </c>
      <c r="T33" s="46">
        <v>189635</v>
      </c>
      <c r="U33" s="46">
        <v>203250</v>
      </c>
      <c r="V33" s="46">
        <v>201043</v>
      </c>
      <c r="W33" s="46">
        <v>205377</v>
      </c>
      <c r="X33" s="46">
        <v>208367</v>
      </c>
      <c r="Y33" s="46">
        <v>206717</v>
      </c>
      <c r="Z33" s="46">
        <v>204587</v>
      </c>
      <c r="AA33" s="46">
        <v>202996</v>
      </c>
      <c r="AB33" s="46">
        <v>200821</v>
      </c>
      <c r="AC33" s="46">
        <v>194631</v>
      </c>
      <c r="AD33" s="46">
        <v>184994</v>
      </c>
      <c r="AE33" s="46">
        <v>191750</v>
      </c>
      <c r="AF33" s="46">
        <v>188587</v>
      </c>
      <c r="AG33" s="46">
        <v>178503</v>
      </c>
      <c r="AH33" s="46">
        <v>172146</v>
      </c>
      <c r="AI33" s="46">
        <v>169429</v>
      </c>
      <c r="AJ33" s="46">
        <v>171761</v>
      </c>
      <c r="AK33" s="46">
        <v>146529</v>
      </c>
      <c r="AL33" s="46">
        <v>136915</v>
      </c>
      <c r="AM33" s="46">
        <v>120850</v>
      </c>
      <c r="AN33" s="46">
        <v>106662</v>
      </c>
      <c r="AO33" s="46">
        <v>88277</v>
      </c>
      <c r="AP33" s="46">
        <v>80180</v>
      </c>
      <c r="AQ33" s="46">
        <v>93533</v>
      </c>
      <c r="AR33" s="46">
        <v>95714</v>
      </c>
      <c r="AS33" s="46">
        <v>94040</v>
      </c>
      <c r="AT33" s="46">
        <v>95622</v>
      </c>
      <c r="AU33" s="46">
        <v>95417</v>
      </c>
      <c r="AV33" s="46">
        <v>91007</v>
      </c>
      <c r="AW33" s="46">
        <v>86725</v>
      </c>
      <c r="AX33" s="46">
        <v>86394</v>
      </c>
      <c r="AY33" s="46">
        <v>82664</v>
      </c>
      <c r="AZ33" s="46">
        <v>82767</v>
      </c>
      <c r="BA33" s="46">
        <v>82574</v>
      </c>
      <c r="BB33" s="46">
        <v>83079</v>
      </c>
      <c r="BC33" s="46">
        <v>86104</v>
      </c>
      <c r="BD33" s="46">
        <v>92644</v>
      </c>
      <c r="BE33" s="46">
        <v>97042</v>
      </c>
      <c r="BF33" s="46">
        <v>95395</v>
      </c>
      <c r="BG33" s="46">
        <v>94598</v>
      </c>
      <c r="BH33" s="46">
        <v>91185</v>
      </c>
      <c r="BI33" s="46">
        <v>89084</v>
      </c>
      <c r="BJ33" s="46">
        <v>85271</v>
      </c>
      <c r="BK33" s="46">
        <v>75374</v>
      </c>
      <c r="BL33" s="46">
        <v>69073</v>
      </c>
      <c r="BM33" s="46">
        <v>68459</v>
      </c>
      <c r="BN33" s="46">
        <v>66304</v>
      </c>
      <c r="BO33" s="46">
        <v>57536</v>
      </c>
      <c r="BP33" s="46">
        <v>51318</v>
      </c>
      <c r="BQ33" s="46">
        <v>47264</v>
      </c>
      <c r="BR33" s="46">
        <v>44512</v>
      </c>
      <c r="BS33" s="46">
        <v>39707</v>
      </c>
      <c r="BT33" s="46">
        <v>37521</v>
      </c>
      <c r="BU33" s="46">
        <v>37158</v>
      </c>
      <c r="BV33" s="46">
        <v>34343</v>
      </c>
      <c r="BW33" s="46">
        <v>36003</v>
      </c>
      <c r="BX33" s="46">
        <v>25411</v>
      </c>
      <c r="BY33" s="46">
        <v>22778</v>
      </c>
      <c r="BZ33" s="46">
        <v>20628</v>
      </c>
      <c r="CA33" s="46">
        <v>16768</v>
      </c>
      <c r="CB33" s="46">
        <v>15305</v>
      </c>
      <c r="CC33" s="46">
        <v>13055</v>
      </c>
      <c r="CD33" s="46">
        <v>11410</v>
      </c>
      <c r="CE33" s="46">
        <v>9176</v>
      </c>
      <c r="CF33" s="46">
        <v>7789</v>
      </c>
      <c r="CG33" s="46">
        <v>6672</v>
      </c>
      <c r="CH33" s="46">
        <v>5185</v>
      </c>
      <c r="CI33" s="46">
        <v>4281</v>
      </c>
      <c r="CJ33" s="46">
        <v>3214</v>
      </c>
      <c r="CK33" s="46">
        <v>2781</v>
      </c>
      <c r="CL33" s="46">
        <v>1845</v>
      </c>
      <c r="CM33" s="46">
        <v>1425</v>
      </c>
      <c r="CN33" s="46">
        <v>1147</v>
      </c>
      <c r="CO33" s="46">
        <v>822</v>
      </c>
      <c r="CP33" s="46">
        <v>1867</v>
      </c>
      <c r="CQ33" s="70" t="s">
        <v>294</v>
      </c>
      <c r="CR33" s="71"/>
      <c r="CS33" s="71"/>
      <c r="CT33" s="71"/>
      <c r="CU33" s="71"/>
      <c r="CV33" s="71"/>
      <c r="CW33" s="71"/>
      <c r="CX33" s="71"/>
      <c r="CY33" s="71"/>
      <c r="CZ33" s="72"/>
      <c r="DA33" s="29">
        <f t="shared" si="0"/>
        <v>0</v>
      </c>
    </row>
    <row r="34" spans="1:105" ht="12">
      <c r="A34" s="69"/>
      <c r="B34" s="53" t="s">
        <v>287</v>
      </c>
      <c r="C34" s="45">
        <v>9020966</v>
      </c>
      <c r="D34" s="46">
        <v>172072</v>
      </c>
      <c r="E34" s="46">
        <v>192012</v>
      </c>
      <c r="F34" s="46">
        <v>199013</v>
      </c>
      <c r="G34" s="46">
        <v>197827</v>
      </c>
      <c r="H34" s="46">
        <v>202441</v>
      </c>
      <c r="I34" s="46">
        <v>196807</v>
      </c>
      <c r="J34" s="46">
        <v>188877</v>
      </c>
      <c r="K34" s="46">
        <v>204369</v>
      </c>
      <c r="L34" s="46">
        <v>177567</v>
      </c>
      <c r="M34" s="46">
        <v>175173</v>
      </c>
      <c r="N34" s="46">
        <v>174554</v>
      </c>
      <c r="O34" s="46">
        <v>175284</v>
      </c>
      <c r="P34" s="46">
        <v>180865</v>
      </c>
      <c r="Q34" s="46">
        <v>185434</v>
      </c>
      <c r="R34" s="46">
        <v>187312</v>
      </c>
      <c r="S34" s="46">
        <v>186696</v>
      </c>
      <c r="T34" s="46">
        <v>178930</v>
      </c>
      <c r="U34" s="46">
        <v>193395</v>
      </c>
      <c r="V34" s="46">
        <v>191750</v>
      </c>
      <c r="W34" s="46">
        <v>194975</v>
      </c>
      <c r="X34" s="46">
        <v>198763</v>
      </c>
      <c r="Y34" s="46">
        <v>196126</v>
      </c>
      <c r="Z34" s="46">
        <v>194943</v>
      </c>
      <c r="AA34" s="46">
        <v>192549</v>
      </c>
      <c r="AB34" s="46">
        <v>192306</v>
      </c>
      <c r="AC34" s="46">
        <v>186802</v>
      </c>
      <c r="AD34" s="46">
        <v>177576</v>
      </c>
      <c r="AE34" s="46">
        <v>183860</v>
      </c>
      <c r="AF34" s="46">
        <v>179861</v>
      </c>
      <c r="AG34" s="46">
        <v>171368</v>
      </c>
      <c r="AH34" s="46">
        <v>165445</v>
      </c>
      <c r="AI34" s="46">
        <v>162253</v>
      </c>
      <c r="AJ34" s="46">
        <v>165019</v>
      </c>
      <c r="AK34" s="46">
        <v>139309</v>
      </c>
      <c r="AL34" s="46">
        <v>130167</v>
      </c>
      <c r="AM34" s="46">
        <v>114533</v>
      </c>
      <c r="AN34" s="46">
        <v>101430</v>
      </c>
      <c r="AO34" s="46">
        <v>83764</v>
      </c>
      <c r="AP34" s="46">
        <v>75997</v>
      </c>
      <c r="AQ34" s="46">
        <v>88761</v>
      </c>
      <c r="AR34" s="46">
        <v>90740</v>
      </c>
      <c r="AS34" s="46">
        <v>90133</v>
      </c>
      <c r="AT34" s="46">
        <v>91460</v>
      </c>
      <c r="AU34" s="46">
        <v>92763</v>
      </c>
      <c r="AV34" s="46">
        <v>89259</v>
      </c>
      <c r="AW34" s="46">
        <v>84330</v>
      </c>
      <c r="AX34" s="46">
        <v>83888</v>
      </c>
      <c r="AY34" s="46">
        <v>79894</v>
      </c>
      <c r="AZ34" s="46">
        <v>79816</v>
      </c>
      <c r="BA34" s="46">
        <v>76803</v>
      </c>
      <c r="BB34" s="46">
        <v>73232</v>
      </c>
      <c r="BC34" s="46">
        <v>71598</v>
      </c>
      <c r="BD34" s="46">
        <v>71825</v>
      </c>
      <c r="BE34" s="46">
        <v>69535</v>
      </c>
      <c r="BF34" s="46">
        <v>66677</v>
      </c>
      <c r="BG34" s="46">
        <v>64434</v>
      </c>
      <c r="BH34" s="46">
        <v>60925</v>
      </c>
      <c r="BI34" s="46">
        <v>60024</v>
      </c>
      <c r="BJ34" s="46">
        <v>55567</v>
      </c>
      <c r="BK34" s="46">
        <v>52348</v>
      </c>
      <c r="BL34" s="46">
        <v>49179</v>
      </c>
      <c r="BM34" s="46">
        <v>49455</v>
      </c>
      <c r="BN34" s="46">
        <v>48606</v>
      </c>
      <c r="BO34" s="46">
        <v>42555</v>
      </c>
      <c r="BP34" s="46">
        <v>38449</v>
      </c>
      <c r="BQ34" s="46">
        <v>36649</v>
      </c>
      <c r="BR34" s="46">
        <v>35928</v>
      </c>
      <c r="BS34" s="46">
        <v>32132</v>
      </c>
      <c r="BT34" s="46">
        <v>31497</v>
      </c>
      <c r="BU34" s="46">
        <v>31126</v>
      </c>
      <c r="BV34" s="46">
        <v>29780</v>
      </c>
      <c r="BW34" s="46">
        <v>28791</v>
      </c>
      <c r="BX34" s="46">
        <v>26215</v>
      </c>
      <c r="BY34" s="46">
        <v>23770</v>
      </c>
      <c r="BZ34" s="46">
        <v>21430</v>
      </c>
      <c r="CA34" s="46">
        <v>18681</v>
      </c>
      <c r="CB34" s="46">
        <v>17363</v>
      </c>
      <c r="CC34" s="46">
        <v>15448</v>
      </c>
      <c r="CD34" s="46">
        <v>14161</v>
      </c>
      <c r="CE34" s="46">
        <v>11426</v>
      </c>
      <c r="CF34" s="46">
        <v>9666</v>
      </c>
      <c r="CG34" s="46">
        <v>9005</v>
      </c>
      <c r="CH34" s="46">
        <v>7567</v>
      </c>
      <c r="CI34" s="46">
        <v>6412</v>
      </c>
      <c r="CJ34" s="46">
        <v>5194</v>
      </c>
      <c r="CK34" s="46">
        <v>4764</v>
      </c>
      <c r="CL34" s="46">
        <v>3471</v>
      </c>
      <c r="CM34" s="46">
        <v>2514</v>
      </c>
      <c r="CN34" s="46">
        <v>2188</v>
      </c>
      <c r="CO34" s="46">
        <v>1631</v>
      </c>
      <c r="CP34" s="46">
        <v>4477</v>
      </c>
      <c r="CQ34" s="70" t="s">
        <v>294</v>
      </c>
      <c r="CR34" s="71"/>
      <c r="CS34" s="71"/>
      <c r="CT34" s="71"/>
      <c r="CU34" s="71"/>
      <c r="CV34" s="71"/>
      <c r="CW34" s="71"/>
      <c r="CX34" s="71"/>
      <c r="CY34" s="71"/>
      <c r="CZ34" s="72"/>
      <c r="DA34" s="29">
        <f t="shared" si="0"/>
        <v>0</v>
      </c>
    </row>
    <row r="35" spans="1:105" ht="12">
      <c r="A35" s="67" t="s">
        <v>305</v>
      </c>
      <c r="B35" s="52" t="s">
        <v>285</v>
      </c>
      <c r="C35" s="42">
        <v>19069194</v>
      </c>
      <c r="D35" s="43">
        <v>337972</v>
      </c>
      <c r="E35" s="43">
        <v>376836</v>
      </c>
      <c r="F35" s="43">
        <v>397911</v>
      </c>
      <c r="G35" s="43">
        <v>410334</v>
      </c>
      <c r="H35" s="43">
        <v>406361</v>
      </c>
      <c r="I35" s="43">
        <v>416688</v>
      </c>
      <c r="J35" s="43">
        <v>406002</v>
      </c>
      <c r="K35" s="43">
        <v>388461</v>
      </c>
      <c r="L35" s="43">
        <v>420771</v>
      </c>
      <c r="M35" s="43">
        <v>364973</v>
      </c>
      <c r="N35" s="43">
        <v>359212</v>
      </c>
      <c r="O35" s="43">
        <v>359859</v>
      </c>
      <c r="P35" s="43">
        <v>359325</v>
      </c>
      <c r="Q35" s="43">
        <v>371432</v>
      </c>
      <c r="R35" s="43">
        <v>382180</v>
      </c>
      <c r="S35" s="43">
        <v>384644</v>
      </c>
      <c r="T35" s="43">
        <v>383894</v>
      </c>
      <c r="U35" s="43">
        <v>368524</v>
      </c>
      <c r="V35" s="44">
        <v>396217</v>
      </c>
      <c r="W35" s="44">
        <v>392847</v>
      </c>
      <c r="X35" s="44">
        <v>400635</v>
      </c>
      <c r="Y35" s="43">
        <v>407323</v>
      </c>
      <c r="Z35" s="43">
        <v>403024</v>
      </c>
      <c r="AA35" s="43">
        <v>399383</v>
      </c>
      <c r="AB35" s="43">
        <v>395821</v>
      </c>
      <c r="AC35" s="43">
        <v>392551</v>
      </c>
      <c r="AD35" s="43">
        <v>380679</v>
      </c>
      <c r="AE35" s="43">
        <v>361831</v>
      </c>
      <c r="AF35" s="43">
        <v>375516</v>
      </c>
      <c r="AG35" s="43">
        <v>367928</v>
      </c>
      <c r="AH35" s="43">
        <v>349435</v>
      </c>
      <c r="AI35" s="43">
        <v>337244</v>
      </c>
      <c r="AJ35" s="43">
        <v>331554</v>
      </c>
      <c r="AK35" s="43">
        <v>336028</v>
      </c>
      <c r="AL35" s="43">
        <v>285641</v>
      </c>
      <c r="AM35" s="43">
        <v>266115</v>
      </c>
      <c r="AN35" s="43">
        <v>235174</v>
      </c>
      <c r="AO35" s="43">
        <v>207690</v>
      </c>
      <c r="AP35" s="43">
        <v>171768</v>
      </c>
      <c r="AQ35" s="43">
        <v>155950</v>
      </c>
      <c r="AR35" s="43">
        <v>181522</v>
      </c>
      <c r="AS35" s="43">
        <v>186096</v>
      </c>
      <c r="AT35" s="43">
        <v>184011</v>
      </c>
      <c r="AU35" s="43">
        <v>187058</v>
      </c>
      <c r="AV35" s="43">
        <v>187690</v>
      </c>
      <c r="AW35" s="43">
        <v>179832</v>
      </c>
      <c r="AX35" s="43">
        <v>170710</v>
      </c>
      <c r="AY35" s="43">
        <v>169565</v>
      </c>
      <c r="AZ35" s="43">
        <v>162146</v>
      </c>
      <c r="BA35" s="43">
        <v>161906</v>
      </c>
      <c r="BB35" s="43">
        <v>158997</v>
      </c>
      <c r="BC35" s="43">
        <v>155526</v>
      </c>
      <c r="BD35" s="43">
        <v>156844</v>
      </c>
      <c r="BE35" s="43">
        <v>163218</v>
      </c>
      <c r="BF35" s="43">
        <v>165639</v>
      </c>
      <c r="BG35" s="43">
        <v>160296</v>
      </c>
      <c r="BH35" s="43">
        <v>157791</v>
      </c>
      <c r="BI35" s="43">
        <v>151022</v>
      </c>
      <c r="BJ35" s="43">
        <v>147801</v>
      </c>
      <c r="BK35" s="43">
        <v>139538</v>
      </c>
      <c r="BL35" s="43">
        <v>126026</v>
      </c>
      <c r="BM35" s="43">
        <v>116764</v>
      </c>
      <c r="BN35" s="43">
        <v>116403</v>
      </c>
      <c r="BO35" s="43">
        <v>113340</v>
      </c>
      <c r="BP35" s="43">
        <v>98140</v>
      </c>
      <c r="BQ35" s="43">
        <v>88066</v>
      </c>
      <c r="BR35" s="43">
        <v>82223</v>
      </c>
      <c r="BS35" s="43">
        <v>78543</v>
      </c>
      <c r="BT35" s="43">
        <v>70067</v>
      </c>
      <c r="BU35" s="43">
        <v>67084</v>
      </c>
      <c r="BV35" s="43">
        <v>66319</v>
      </c>
      <c r="BW35" s="43">
        <v>61900</v>
      </c>
      <c r="BX35" s="43">
        <v>62359</v>
      </c>
      <c r="BY35" s="43">
        <v>49307</v>
      </c>
      <c r="BZ35" s="43">
        <v>44396</v>
      </c>
      <c r="CA35" s="43">
        <v>39720</v>
      </c>
      <c r="CB35" s="43">
        <v>33248</v>
      </c>
      <c r="CC35" s="43">
        <v>30757</v>
      </c>
      <c r="CD35" s="43">
        <v>26496</v>
      </c>
      <c r="CE35" s="43">
        <v>23708</v>
      </c>
      <c r="CF35" s="43">
        <v>18890</v>
      </c>
      <c r="CG35" s="43">
        <v>15998</v>
      </c>
      <c r="CH35" s="43">
        <v>14159</v>
      </c>
      <c r="CI35" s="43">
        <v>11397</v>
      </c>
      <c r="CJ35" s="43">
        <v>9505</v>
      </c>
      <c r="CK35" s="43">
        <v>7383</v>
      </c>
      <c r="CL35" s="43">
        <v>6444</v>
      </c>
      <c r="CM35" s="43">
        <v>4541</v>
      </c>
      <c r="CN35" s="43">
        <v>3371</v>
      </c>
      <c r="CO35" s="43">
        <v>2845</v>
      </c>
      <c r="CP35" s="43">
        <v>6854</v>
      </c>
      <c r="CQ35" s="70" t="s">
        <v>294</v>
      </c>
      <c r="CR35" s="71"/>
      <c r="CS35" s="71"/>
      <c r="CT35" s="71"/>
      <c r="CU35" s="71"/>
      <c r="CV35" s="71"/>
      <c r="CW35" s="71"/>
      <c r="CX35" s="71"/>
      <c r="CY35" s="71"/>
      <c r="CZ35" s="72"/>
      <c r="DA35" s="29">
        <f t="shared" si="0"/>
        <v>0</v>
      </c>
    </row>
    <row r="36" spans="1:105" ht="12">
      <c r="A36" s="68"/>
      <c r="B36" s="53" t="s">
        <v>286</v>
      </c>
      <c r="C36" s="45">
        <v>9904853</v>
      </c>
      <c r="D36" s="46">
        <v>175299</v>
      </c>
      <c r="E36" s="46">
        <v>194034</v>
      </c>
      <c r="F36" s="46">
        <v>205099</v>
      </c>
      <c r="G36" s="46">
        <v>211738</v>
      </c>
      <c r="H36" s="46">
        <v>209003</v>
      </c>
      <c r="I36" s="46">
        <v>214669</v>
      </c>
      <c r="J36" s="46">
        <v>209501</v>
      </c>
      <c r="K36" s="46">
        <v>199764</v>
      </c>
      <c r="L36" s="46">
        <v>216765</v>
      </c>
      <c r="M36" s="46">
        <v>187372</v>
      </c>
      <c r="N36" s="46">
        <v>184412</v>
      </c>
      <c r="O36" s="46">
        <v>185270</v>
      </c>
      <c r="P36" s="46">
        <v>184255</v>
      </c>
      <c r="Q36" s="46">
        <v>190746</v>
      </c>
      <c r="R36" s="46">
        <v>196770</v>
      </c>
      <c r="S36" s="46">
        <v>197396</v>
      </c>
      <c r="T36" s="46">
        <v>197358</v>
      </c>
      <c r="U36" s="46">
        <v>189403</v>
      </c>
      <c r="V36" s="46">
        <v>202851</v>
      </c>
      <c r="W36" s="46">
        <v>200731</v>
      </c>
      <c r="X36" s="46">
        <v>205575</v>
      </c>
      <c r="Y36" s="46">
        <v>208334</v>
      </c>
      <c r="Z36" s="46">
        <v>206734</v>
      </c>
      <c r="AA36" s="46">
        <v>204347</v>
      </c>
      <c r="AB36" s="46">
        <v>202922</v>
      </c>
      <c r="AC36" s="46">
        <v>200431</v>
      </c>
      <c r="AD36" s="46">
        <v>194385</v>
      </c>
      <c r="AE36" s="46">
        <v>184269</v>
      </c>
      <c r="AF36" s="46">
        <v>191669</v>
      </c>
      <c r="AG36" s="46">
        <v>188211</v>
      </c>
      <c r="AH36" s="46">
        <v>178136</v>
      </c>
      <c r="AI36" s="46">
        <v>171980</v>
      </c>
      <c r="AJ36" s="46">
        <v>169527</v>
      </c>
      <c r="AK36" s="46">
        <v>171417</v>
      </c>
      <c r="AL36" s="46">
        <v>146282</v>
      </c>
      <c r="AM36" s="46">
        <v>136535</v>
      </c>
      <c r="AN36" s="46">
        <v>120590</v>
      </c>
      <c r="AO36" s="46">
        <v>106516</v>
      </c>
      <c r="AP36" s="46">
        <v>88082</v>
      </c>
      <c r="AQ36" s="46">
        <v>79864</v>
      </c>
      <c r="AR36" s="46">
        <v>93087</v>
      </c>
      <c r="AS36" s="46">
        <v>95423</v>
      </c>
      <c r="AT36" s="46">
        <v>94130</v>
      </c>
      <c r="AU36" s="46">
        <v>95705</v>
      </c>
      <c r="AV36" s="46">
        <v>95162</v>
      </c>
      <c r="AW36" s="46">
        <v>90820</v>
      </c>
      <c r="AX36" s="46">
        <v>86461</v>
      </c>
      <c r="AY36" s="46">
        <v>85831</v>
      </c>
      <c r="AZ36" s="46">
        <v>82358</v>
      </c>
      <c r="BA36" s="46">
        <v>82354</v>
      </c>
      <c r="BB36" s="46">
        <v>82058</v>
      </c>
      <c r="BC36" s="46">
        <v>82513</v>
      </c>
      <c r="BD36" s="46">
        <v>85653</v>
      </c>
      <c r="BE36" s="46">
        <v>91760</v>
      </c>
      <c r="BF36" s="46">
        <v>96078</v>
      </c>
      <c r="BG36" s="46">
        <v>94283</v>
      </c>
      <c r="BH36" s="46">
        <v>93720</v>
      </c>
      <c r="BI36" s="46">
        <v>90358</v>
      </c>
      <c r="BJ36" s="46">
        <v>88172</v>
      </c>
      <c r="BK36" s="46">
        <v>84204</v>
      </c>
      <c r="BL36" s="46">
        <v>74163</v>
      </c>
      <c r="BM36" s="46">
        <v>67992</v>
      </c>
      <c r="BN36" s="46">
        <v>67330</v>
      </c>
      <c r="BO36" s="46">
        <v>65238</v>
      </c>
      <c r="BP36" s="46">
        <v>56231</v>
      </c>
      <c r="BQ36" s="46">
        <v>50066</v>
      </c>
      <c r="BR36" s="46">
        <v>46058</v>
      </c>
      <c r="BS36" s="46">
        <v>43170</v>
      </c>
      <c r="BT36" s="46">
        <v>38634</v>
      </c>
      <c r="BU36" s="46">
        <v>36329</v>
      </c>
      <c r="BV36" s="46">
        <v>35871</v>
      </c>
      <c r="BW36" s="46">
        <v>33059</v>
      </c>
      <c r="BX36" s="46">
        <v>34530</v>
      </c>
      <c r="BY36" s="46">
        <v>24039</v>
      </c>
      <c r="BZ36" s="46">
        <v>21450</v>
      </c>
      <c r="CA36" s="46">
        <v>19256</v>
      </c>
      <c r="CB36" s="46">
        <v>15520</v>
      </c>
      <c r="CC36" s="46">
        <v>14340</v>
      </c>
      <c r="CD36" s="46">
        <v>12015</v>
      </c>
      <c r="CE36" s="46">
        <v>10474</v>
      </c>
      <c r="CF36" s="46">
        <v>8336</v>
      </c>
      <c r="CG36" s="46">
        <v>7039</v>
      </c>
      <c r="CH36" s="46">
        <v>5937</v>
      </c>
      <c r="CI36" s="46">
        <v>4612</v>
      </c>
      <c r="CJ36" s="46">
        <v>3777</v>
      </c>
      <c r="CK36" s="46">
        <v>2793</v>
      </c>
      <c r="CL36" s="46">
        <v>2370</v>
      </c>
      <c r="CM36" s="46">
        <v>1576</v>
      </c>
      <c r="CN36" s="46">
        <v>1218</v>
      </c>
      <c r="CO36" s="46">
        <v>1006</v>
      </c>
      <c r="CP36" s="46">
        <v>2052</v>
      </c>
      <c r="CQ36" s="70" t="s">
        <v>294</v>
      </c>
      <c r="CR36" s="71"/>
      <c r="CS36" s="71"/>
      <c r="CT36" s="71"/>
      <c r="CU36" s="71"/>
      <c r="CV36" s="71"/>
      <c r="CW36" s="71"/>
      <c r="CX36" s="71"/>
      <c r="CY36" s="71"/>
      <c r="CZ36" s="72"/>
      <c r="DA36" s="29">
        <f t="shared" si="0"/>
        <v>0</v>
      </c>
    </row>
    <row r="37" spans="1:105" ht="12">
      <c r="A37" s="69"/>
      <c r="B37" s="53" t="s">
        <v>287</v>
      </c>
      <c r="C37" s="45">
        <v>9164341</v>
      </c>
      <c r="D37" s="46">
        <v>162673</v>
      </c>
      <c r="E37" s="46">
        <v>182802</v>
      </c>
      <c r="F37" s="46">
        <v>192812</v>
      </c>
      <c r="G37" s="46">
        <v>198596</v>
      </c>
      <c r="H37" s="46">
        <v>197358</v>
      </c>
      <c r="I37" s="46">
        <v>202019</v>
      </c>
      <c r="J37" s="46">
        <v>196501</v>
      </c>
      <c r="K37" s="46">
        <v>188697</v>
      </c>
      <c r="L37" s="46">
        <v>204006</v>
      </c>
      <c r="M37" s="46">
        <v>177601</v>
      </c>
      <c r="N37" s="46">
        <v>174800</v>
      </c>
      <c r="O37" s="46">
        <v>174589</v>
      </c>
      <c r="P37" s="46">
        <v>175070</v>
      </c>
      <c r="Q37" s="46">
        <v>180686</v>
      </c>
      <c r="R37" s="46">
        <v>185410</v>
      </c>
      <c r="S37" s="46">
        <v>187248</v>
      </c>
      <c r="T37" s="46">
        <v>186536</v>
      </c>
      <c r="U37" s="46">
        <v>179121</v>
      </c>
      <c r="V37" s="46">
        <v>193366</v>
      </c>
      <c r="W37" s="46">
        <v>192116</v>
      </c>
      <c r="X37" s="46">
        <v>195060</v>
      </c>
      <c r="Y37" s="46">
        <v>198989</v>
      </c>
      <c r="Z37" s="46">
        <v>196290</v>
      </c>
      <c r="AA37" s="46">
        <v>195036</v>
      </c>
      <c r="AB37" s="46">
        <v>192899</v>
      </c>
      <c r="AC37" s="46">
        <v>192120</v>
      </c>
      <c r="AD37" s="46">
        <v>186294</v>
      </c>
      <c r="AE37" s="46">
        <v>177562</v>
      </c>
      <c r="AF37" s="46">
        <v>183847</v>
      </c>
      <c r="AG37" s="46">
        <v>179717</v>
      </c>
      <c r="AH37" s="46">
        <v>171299</v>
      </c>
      <c r="AI37" s="46">
        <v>165264</v>
      </c>
      <c r="AJ37" s="46">
        <v>162027</v>
      </c>
      <c r="AK37" s="46">
        <v>164611</v>
      </c>
      <c r="AL37" s="46">
        <v>139359</v>
      </c>
      <c r="AM37" s="46">
        <v>129580</v>
      </c>
      <c r="AN37" s="46">
        <v>114584</v>
      </c>
      <c r="AO37" s="46">
        <v>101174</v>
      </c>
      <c r="AP37" s="46">
        <v>83686</v>
      </c>
      <c r="AQ37" s="46">
        <v>76086</v>
      </c>
      <c r="AR37" s="46">
        <v>88435</v>
      </c>
      <c r="AS37" s="46">
        <v>90673</v>
      </c>
      <c r="AT37" s="46">
        <v>89881</v>
      </c>
      <c r="AU37" s="46">
        <v>91353</v>
      </c>
      <c r="AV37" s="46">
        <v>92528</v>
      </c>
      <c r="AW37" s="46">
        <v>89012</v>
      </c>
      <c r="AX37" s="46">
        <v>84249</v>
      </c>
      <c r="AY37" s="46">
        <v>83734</v>
      </c>
      <c r="AZ37" s="46">
        <v>79788</v>
      </c>
      <c r="BA37" s="46">
        <v>79552</v>
      </c>
      <c r="BB37" s="46">
        <v>76939</v>
      </c>
      <c r="BC37" s="46">
        <v>73013</v>
      </c>
      <c r="BD37" s="46">
        <v>71191</v>
      </c>
      <c r="BE37" s="46">
        <v>71458</v>
      </c>
      <c r="BF37" s="46">
        <v>69561</v>
      </c>
      <c r="BG37" s="46">
        <v>66013</v>
      </c>
      <c r="BH37" s="46">
        <v>64071</v>
      </c>
      <c r="BI37" s="46">
        <v>60664</v>
      </c>
      <c r="BJ37" s="46">
        <v>59629</v>
      </c>
      <c r="BK37" s="46">
        <v>55334</v>
      </c>
      <c r="BL37" s="46">
        <v>51863</v>
      </c>
      <c r="BM37" s="46">
        <v>48772</v>
      </c>
      <c r="BN37" s="46">
        <v>49073</v>
      </c>
      <c r="BO37" s="46">
        <v>48102</v>
      </c>
      <c r="BP37" s="46">
        <v>41909</v>
      </c>
      <c r="BQ37" s="46">
        <v>38000</v>
      </c>
      <c r="BR37" s="46">
        <v>36165</v>
      </c>
      <c r="BS37" s="46">
        <v>35373</v>
      </c>
      <c r="BT37" s="46">
        <v>31433</v>
      </c>
      <c r="BU37" s="46">
        <v>30755</v>
      </c>
      <c r="BV37" s="46">
        <v>30448</v>
      </c>
      <c r="BW37" s="46">
        <v>28841</v>
      </c>
      <c r="BX37" s="46">
        <v>27829</v>
      </c>
      <c r="BY37" s="46">
        <v>25268</v>
      </c>
      <c r="BZ37" s="46">
        <v>22946</v>
      </c>
      <c r="CA37" s="46">
        <v>20464</v>
      </c>
      <c r="CB37" s="46">
        <v>17728</v>
      </c>
      <c r="CC37" s="46">
        <v>16417</v>
      </c>
      <c r="CD37" s="46">
        <v>14481</v>
      </c>
      <c r="CE37" s="46">
        <v>13234</v>
      </c>
      <c r="CF37" s="46">
        <v>10554</v>
      </c>
      <c r="CG37" s="46">
        <v>8959</v>
      </c>
      <c r="CH37" s="46">
        <v>8222</v>
      </c>
      <c r="CI37" s="46">
        <v>6785</v>
      </c>
      <c r="CJ37" s="46">
        <v>5728</v>
      </c>
      <c r="CK37" s="46">
        <v>4590</v>
      </c>
      <c r="CL37" s="46">
        <v>4074</v>
      </c>
      <c r="CM37" s="46">
        <v>2965</v>
      </c>
      <c r="CN37" s="46">
        <v>2153</v>
      </c>
      <c r="CO37" s="46">
        <v>1839</v>
      </c>
      <c r="CP37" s="46">
        <v>4802</v>
      </c>
      <c r="CQ37" s="70" t="s">
        <v>294</v>
      </c>
      <c r="CR37" s="71"/>
      <c r="CS37" s="71"/>
      <c r="CT37" s="71"/>
      <c r="CU37" s="71"/>
      <c r="CV37" s="71"/>
      <c r="CW37" s="71"/>
      <c r="CX37" s="71"/>
      <c r="CY37" s="71"/>
      <c r="CZ37" s="72"/>
      <c r="DA37" s="29">
        <f aca="true" t="shared" si="1" ref="DA37:DA68">C37-SUM(D37:CZ37)</f>
        <v>0</v>
      </c>
    </row>
    <row r="38" spans="1:105" ht="12">
      <c r="A38" s="67" t="s">
        <v>306</v>
      </c>
      <c r="B38" s="52" t="s">
        <v>285</v>
      </c>
      <c r="C38" s="42">
        <v>19313825</v>
      </c>
      <c r="D38" s="43">
        <v>314453</v>
      </c>
      <c r="E38" s="43">
        <v>364457</v>
      </c>
      <c r="F38" s="43">
        <v>378795</v>
      </c>
      <c r="G38" s="43">
        <v>398996</v>
      </c>
      <c r="H38" s="43">
        <v>409848</v>
      </c>
      <c r="I38" s="43">
        <v>407178</v>
      </c>
      <c r="J38" s="43">
        <v>416259</v>
      </c>
      <c r="K38" s="43">
        <v>405295</v>
      </c>
      <c r="L38" s="43">
        <v>387990</v>
      </c>
      <c r="M38" s="43">
        <v>419231</v>
      </c>
      <c r="N38" s="43">
        <v>364452</v>
      </c>
      <c r="O38" s="43">
        <v>358922</v>
      </c>
      <c r="P38" s="43">
        <v>359063</v>
      </c>
      <c r="Q38" s="43">
        <v>359453</v>
      </c>
      <c r="R38" s="43">
        <v>371752</v>
      </c>
      <c r="S38" s="43">
        <v>380892</v>
      </c>
      <c r="T38" s="43">
        <v>383679</v>
      </c>
      <c r="U38" s="43">
        <v>383198</v>
      </c>
      <c r="V38" s="44">
        <v>368536</v>
      </c>
      <c r="W38" s="44">
        <v>395955</v>
      </c>
      <c r="X38" s="44">
        <v>392651</v>
      </c>
      <c r="Y38" s="43">
        <v>400528</v>
      </c>
      <c r="Z38" s="43">
        <v>406384</v>
      </c>
      <c r="AA38" s="43">
        <v>401749</v>
      </c>
      <c r="AB38" s="43">
        <v>398259</v>
      </c>
      <c r="AC38" s="43">
        <v>394275</v>
      </c>
      <c r="AD38" s="43">
        <v>390707</v>
      </c>
      <c r="AE38" s="43">
        <v>378531</v>
      </c>
      <c r="AF38" s="43">
        <v>361005</v>
      </c>
      <c r="AG38" s="43">
        <v>373518</v>
      </c>
      <c r="AH38" s="43">
        <v>366140</v>
      </c>
      <c r="AI38" s="43">
        <v>347337</v>
      </c>
      <c r="AJ38" s="43">
        <v>335872</v>
      </c>
      <c r="AK38" s="43">
        <v>329812</v>
      </c>
      <c r="AL38" s="43">
        <v>333894</v>
      </c>
      <c r="AM38" s="43">
        <v>282826</v>
      </c>
      <c r="AN38" s="43">
        <v>264163</v>
      </c>
      <c r="AO38" s="43">
        <v>233969</v>
      </c>
      <c r="AP38" s="43">
        <v>206843</v>
      </c>
      <c r="AQ38" s="43">
        <v>171651</v>
      </c>
      <c r="AR38" s="43">
        <v>156408</v>
      </c>
      <c r="AS38" s="43">
        <v>181549</v>
      </c>
      <c r="AT38" s="43">
        <v>185947</v>
      </c>
      <c r="AU38" s="43">
        <v>183978</v>
      </c>
      <c r="AV38" s="43">
        <v>186800</v>
      </c>
      <c r="AW38" s="43">
        <v>186931</v>
      </c>
      <c r="AX38" s="43">
        <v>179259</v>
      </c>
      <c r="AY38" s="43">
        <v>170602</v>
      </c>
      <c r="AZ38" s="43">
        <v>169510</v>
      </c>
      <c r="BA38" s="43">
        <v>162045</v>
      </c>
      <c r="BB38" s="43">
        <v>161868</v>
      </c>
      <c r="BC38" s="43">
        <v>158550</v>
      </c>
      <c r="BD38" s="43">
        <v>155546</v>
      </c>
      <c r="BE38" s="43">
        <v>156446</v>
      </c>
      <c r="BF38" s="43">
        <v>162904</v>
      </c>
      <c r="BG38" s="43">
        <v>164388</v>
      </c>
      <c r="BH38" s="43">
        <v>159698</v>
      </c>
      <c r="BI38" s="43">
        <v>156384</v>
      </c>
      <c r="BJ38" s="43">
        <v>149633</v>
      </c>
      <c r="BK38" s="43">
        <v>146061</v>
      </c>
      <c r="BL38" s="43">
        <v>137833</v>
      </c>
      <c r="BM38" s="43">
        <v>124710</v>
      </c>
      <c r="BN38" s="43">
        <v>115451</v>
      </c>
      <c r="BO38" s="43">
        <v>114551</v>
      </c>
      <c r="BP38" s="43">
        <v>111200</v>
      </c>
      <c r="BQ38" s="43">
        <v>96110</v>
      </c>
      <c r="BR38" s="43">
        <v>85938</v>
      </c>
      <c r="BS38" s="43">
        <v>80310</v>
      </c>
      <c r="BT38" s="43">
        <v>76388</v>
      </c>
      <c r="BU38" s="43">
        <v>67969</v>
      </c>
      <c r="BV38" s="43">
        <v>65317</v>
      </c>
      <c r="BW38" s="43">
        <v>63739</v>
      </c>
      <c r="BX38" s="43">
        <v>59429</v>
      </c>
      <c r="BY38" s="43">
        <v>59261</v>
      </c>
      <c r="BZ38" s="43">
        <v>46925</v>
      </c>
      <c r="CA38" s="43">
        <v>41920</v>
      </c>
      <c r="CB38" s="43">
        <v>37690</v>
      </c>
      <c r="CC38" s="43">
        <v>31302</v>
      </c>
      <c r="CD38" s="43">
        <v>28724</v>
      </c>
      <c r="CE38" s="43">
        <v>24494</v>
      </c>
      <c r="CF38" s="43">
        <v>21937</v>
      </c>
      <c r="CG38" s="43">
        <v>17278</v>
      </c>
      <c r="CH38" s="43">
        <v>14497</v>
      </c>
      <c r="CI38" s="43">
        <v>12665</v>
      </c>
      <c r="CJ38" s="43">
        <v>10174</v>
      </c>
      <c r="CK38" s="43">
        <v>8460</v>
      </c>
      <c r="CL38" s="43">
        <v>6493</v>
      </c>
      <c r="CM38" s="43">
        <v>5668</v>
      </c>
      <c r="CN38" s="43">
        <v>3916</v>
      </c>
      <c r="CO38" s="43">
        <v>2915</v>
      </c>
      <c r="CP38" s="43">
        <v>7536</v>
      </c>
      <c r="CQ38" s="70" t="s">
        <v>294</v>
      </c>
      <c r="CR38" s="71"/>
      <c r="CS38" s="71"/>
      <c r="CT38" s="71"/>
      <c r="CU38" s="71"/>
      <c r="CV38" s="71"/>
      <c r="CW38" s="71"/>
      <c r="CX38" s="71"/>
      <c r="CY38" s="71"/>
      <c r="CZ38" s="72"/>
      <c r="DA38" s="29">
        <f t="shared" si="1"/>
        <v>0</v>
      </c>
    </row>
    <row r="39" spans="1:105" ht="12">
      <c r="A39" s="68"/>
      <c r="B39" s="53" t="s">
        <v>286</v>
      </c>
      <c r="C39" s="45">
        <v>10023344</v>
      </c>
      <c r="D39" s="46">
        <v>162253</v>
      </c>
      <c r="E39" s="46">
        <v>188429</v>
      </c>
      <c r="F39" s="46">
        <v>195027</v>
      </c>
      <c r="G39" s="46">
        <v>205781</v>
      </c>
      <c r="H39" s="46">
        <v>211341</v>
      </c>
      <c r="I39" s="46">
        <v>209211</v>
      </c>
      <c r="J39" s="46">
        <v>214476</v>
      </c>
      <c r="K39" s="46">
        <v>209368</v>
      </c>
      <c r="L39" s="46">
        <v>199537</v>
      </c>
      <c r="M39" s="46">
        <v>216009</v>
      </c>
      <c r="N39" s="46">
        <v>187354</v>
      </c>
      <c r="O39" s="46">
        <v>184266</v>
      </c>
      <c r="P39" s="46">
        <v>184924</v>
      </c>
      <c r="Q39" s="46">
        <v>184275</v>
      </c>
      <c r="R39" s="46">
        <v>191093</v>
      </c>
      <c r="S39" s="46">
        <v>195628</v>
      </c>
      <c r="T39" s="46">
        <v>196789</v>
      </c>
      <c r="U39" s="46">
        <v>196782</v>
      </c>
      <c r="V39" s="46">
        <v>189225</v>
      </c>
      <c r="W39" s="46">
        <v>202757</v>
      </c>
      <c r="X39" s="46">
        <v>200917</v>
      </c>
      <c r="Y39" s="46">
        <v>205720</v>
      </c>
      <c r="Z39" s="46">
        <v>207862</v>
      </c>
      <c r="AA39" s="46">
        <v>206071</v>
      </c>
      <c r="AB39" s="46">
        <v>203913</v>
      </c>
      <c r="AC39" s="46">
        <v>202238</v>
      </c>
      <c r="AD39" s="46">
        <v>199389</v>
      </c>
      <c r="AE39" s="46">
        <v>193367</v>
      </c>
      <c r="AF39" s="46">
        <v>184236</v>
      </c>
      <c r="AG39" s="46">
        <v>190671</v>
      </c>
      <c r="AH39" s="46">
        <v>187370</v>
      </c>
      <c r="AI39" s="46">
        <v>177050</v>
      </c>
      <c r="AJ39" s="46">
        <v>171452</v>
      </c>
      <c r="AK39" s="46">
        <v>168833</v>
      </c>
      <c r="AL39" s="46">
        <v>169942</v>
      </c>
      <c r="AM39" s="46">
        <v>145070</v>
      </c>
      <c r="AN39" s="46">
        <v>135402</v>
      </c>
      <c r="AO39" s="46">
        <v>120074</v>
      </c>
      <c r="AP39" s="46">
        <v>105911</v>
      </c>
      <c r="AQ39" s="46">
        <v>87938</v>
      </c>
      <c r="AR39" s="46">
        <v>79962</v>
      </c>
      <c r="AS39" s="46">
        <v>93198</v>
      </c>
      <c r="AT39" s="46">
        <v>95173</v>
      </c>
      <c r="AU39" s="46">
        <v>93876</v>
      </c>
      <c r="AV39" s="46">
        <v>95328</v>
      </c>
      <c r="AW39" s="46">
        <v>94794</v>
      </c>
      <c r="AX39" s="46">
        <v>90346</v>
      </c>
      <c r="AY39" s="46">
        <v>86266</v>
      </c>
      <c r="AZ39" s="46">
        <v>85645</v>
      </c>
      <c r="BA39" s="46">
        <v>82225</v>
      </c>
      <c r="BB39" s="46">
        <v>82321</v>
      </c>
      <c r="BC39" s="46">
        <v>81711</v>
      </c>
      <c r="BD39" s="46">
        <v>82221</v>
      </c>
      <c r="BE39" s="46">
        <v>85168</v>
      </c>
      <c r="BF39" s="46">
        <v>91322</v>
      </c>
      <c r="BG39" s="46">
        <v>95319</v>
      </c>
      <c r="BH39" s="46">
        <v>93576</v>
      </c>
      <c r="BI39" s="46">
        <v>92661</v>
      </c>
      <c r="BJ39" s="46">
        <v>89348</v>
      </c>
      <c r="BK39" s="46">
        <v>86797</v>
      </c>
      <c r="BL39" s="46">
        <v>83085</v>
      </c>
      <c r="BM39" s="46">
        <v>73308</v>
      </c>
      <c r="BN39" s="46">
        <v>66970</v>
      </c>
      <c r="BO39" s="46">
        <v>66014</v>
      </c>
      <c r="BP39" s="46">
        <v>63678</v>
      </c>
      <c r="BQ39" s="46">
        <v>54777</v>
      </c>
      <c r="BR39" s="46">
        <v>48625</v>
      </c>
      <c r="BS39" s="46">
        <v>44624</v>
      </c>
      <c r="BT39" s="46">
        <v>41822</v>
      </c>
      <c r="BU39" s="46">
        <v>37238</v>
      </c>
      <c r="BV39" s="46">
        <v>35058</v>
      </c>
      <c r="BW39" s="46">
        <v>34239</v>
      </c>
      <c r="BX39" s="46">
        <v>31446</v>
      </c>
      <c r="BY39" s="46">
        <v>32434</v>
      </c>
      <c r="BZ39" s="46">
        <v>22695</v>
      </c>
      <c r="CA39" s="46">
        <v>20034</v>
      </c>
      <c r="CB39" s="46">
        <v>18090</v>
      </c>
      <c r="CC39" s="46">
        <v>14485</v>
      </c>
      <c r="CD39" s="46">
        <v>13273</v>
      </c>
      <c r="CE39" s="46">
        <v>10902</v>
      </c>
      <c r="CF39" s="46">
        <v>9623</v>
      </c>
      <c r="CG39" s="46">
        <v>7547</v>
      </c>
      <c r="CH39" s="46">
        <v>6337</v>
      </c>
      <c r="CI39" s="46">
        <v>5243</v>
      </c>
      <c r="CJ39" s="46">
        <v>4050</v>
      </c>
      <c r="CK39" s="46">
        <v>3317</v>
      </c>
      <c r="CL39" s="46">
        <v>2443</v>
      </c>
      <c r="CM39" s="46">
        <v>2036</v>
      </c>
      <c r="CN39" s="46">
        <v>1346</v>
      </c>
      <c r="CO39" s="46">
        <v>1072</v>
      </c>
      <c r="CP39" s="46">
        <v>2325</v>
      </c>
      <c r="CQ39" s="70" t="s">
        <v>294</v>
      </c>
      <c r="CR39" s="71"/>
      <c r="CS39" s="71"/>
      <c r="CT39" s="71"/>
      <c r="CU39" s="71"/>
      <c r="CV39" s="71"/>
      <c r="CW39" s="71"/>
      <c r="CX39" s="71"/>
      <c r="CY39" s="71"/>
      <c r="CZ39" s="72"/>
      <c r="DA39" s="29">
        <f t="shared" si="1"/>
        <v>0</v>
      </c>
    </row>
    <row r="40" spans="1:105" ht="12">
      <c r="A40" s="69"/>
      <c r="B40" s="53" t="s">
        <v>287</v>
      </c>
      <c r="C40" s="45">
        <v>9290481</v>
      </c>
      <c r="D40" s="46">
        <v>152200</v>
      </c>
      <c r="E40" s="46">
        <v>176028</v>
      </c>
      <c r="F40" s="46">
        <v>183768</v>
      </c>
      <c r="G40" s="46">
        <v>193215</v>
      </c>
      <c r="H40" s="46">
        <v>198507</v>
      </c>
      <c r="I40" s="46">
        <v>197967</v>
      </c>
      <c r="J40" s="46">
        <v>201783</v>
      </c>
      <c r="K40" s="46">
        <v>195927</v>
      </c>
      <c r="L40" s="46">
        <v>188453</v>
      </c>
      <c r="M40" s="46">
        <v>203222</v>
      </c>
      <c r="N40" s="46">
        <v>177098</v>
      </c>
      <c r="O40" s="46">
        <v>174656</v>
      </c>
      <c r="P40" s="46">
        <v>174139</v>
      </c>
      <c r="Q40" s="46">
        <v>175178</v>
      </c>
      <c r="R40" s="46">
        <v>180659</v>
      </c>
      <c r="S40" s="46">
        <v>185264</v>
      </c>
      <c r="T40" s="46">
        <v>186890</v>
      </c>
      <c r="U40" s="46">
        <v>186416</v>
      </c>
      <c r="V40" s="46">
        <v>179311</v>
      </c>
      <c r="W40" s="46">
        <v>193198</v>
      </c>
      <c r="X40" s="46">
        <v>191734</v>
      </c>
      <c r="Y40" s="46">
        <v>194808</v>
      </c>
      <c r="Z40" s="46">
        <v>198522</v>
      </c>
      <c r="AA40" s="46">
        <v>195678</v>
      </c>
      <c r="AB40" s="46">
        <v>194346</v>
      </c>
      <c r="AC40" s="46">
        <v>192037</v>
      </c>
      <c r="AD40" s="46">
        <v>191318</v>
      </c>
      <c r="AE40" s="46">
        <v>185164</v>
      </c>
      <c r="AF40" s="46">
        <v>176769</v>
      </c>
      <c r="AG40" s="46">
        <v>182847</v>
      </c>
      <c r="AH40" s="46">
        <v>178770</v>
      </c>
      <c r="AI40" s="46">
        <v>170287</v>
      </c>
      <c r="AJ40" s="46">
        <v>164420</v>
      </c>
      <c r="AK40" s="46">
        <v>160979</v>
      </c>
      <c r="AL40" s="46">
        <v>163952</v>
      </c>
      <c r="AM40" s="46">
        <v>137756</v>
      </c>
      <c r="AN40" s="46">
        <v>128761</v>
      </c>
      <c r="AO40" s="46">
        <v>113895</v>
      </c>
      <c r="AP40" s="46">
        <v>100932</v>
      </c>
      <c r="AQ40" s="46">
        <v>83713</v>
      </c>
      <c r="AR40" s="46">
        <v>76446</v>
      </c>
      <c r="AS40" s="46">
        <v>88351</v>
      </c>
      <c r="AT40" s="46">
        <v>90774</v>
      </c>
      <c r="AU40" s="46">
        <v>90102</v>
      </c>
      <c r="AV40" s="46">
        <v>91472</v>
      </c>
      <c r="AW40" s="46">
        <v>92137</v>
      </c>
      <c r="AX40" s="46">
        <v>88913</v>
      </c>
      <c r="AY40" s="46">
        <v>84336</v>
      </c>
      <c r="AZ40" s="46">
        <v>83865</v>
      </c>
      <c r="BA40" s="46">
        <v>79820</v>
      </c>
      <c r="BB40" s="46">
        <v>79547</v>
      </c>
      <c r="BC40" s="46">
        <v>76839</v>
      </c>
      <c r="BD40" s="46">
        <v>73325</v>
      </c>
      <c r="BE40" s="46">
        <v>71278</v>
      </c>
      <c r="BF40" s="46">
        <v>71582</v>
      </c>
      <c r="BG40" s="46">
        <v>69069</v>
      </c>
      <c r="BH40" s="46">
        <v>66122</v>
      </c>
      <c r="BI40" s="46">
        <v>63723</v>
      </c>
      <c r="BJ40" s="46">
        <v>60285</v>
      </c>
      <c r="BK40" s="46">
        <v>59264</v>
      </c>
      <c r="BL40" s="46">
        <v>54748</v>
      </c>
      <c r="BM40" s="46">
        <v>51402</v>
      </c>
      <c r="BN40" s="46">
        <v>48481</v>
      </c>
      <c r="BO40" s="46">
        <v>48537</v>
      </c>
      <c r="BP40" s="46">
        <v>47522</v>
      </c>
      <c r="BQ40" s="46">
        <v>41333</v>
      </c>
      <c r="BR40" s="46">
        <v>37313</v>
      </c>
      <c r="BS40" s="46">
        <v>35686</v>
      </c>
      <c r="BT40" s="46">
        <v>34566</v>
      </c>
      <c r="BU40" s="46">
        <v>30731</v>
      </c>
      <c r="BV40" s="46">
        <v>30259</v>
      </c>
      <c r="BW40" s="46">
        <v>29500</v>
      </c>
      <c r="BX40" s="46">
        <v>27983</v>
      </c>
      <c r="BY40" s="46">
        <v>26827</v>
      </c>
      <c r="BZ40" s="46">
        <v>24230</v>
      </c>
      <c r="CA40" s="46">
        <v>21886</v>
      </c>
      <c r="CB40" s="46">
        <v>19600</v>
      </c>
      <c r="CC40" s="46">
        <v>16817</v>
      </c>
      <c r="CD40" s="46">
        <v>15451</v>
      </c>
      <c r="CE40" s="46">
        <v>13592</v>
      </c>
      <c r="CF40" s="46">
        <v>12314</v>
      </c>
      <c r="CG40" s="46">
        <v>9731</v>
      </c>
      <c r="CH40" s="46">
        <v>8160</v>
      </c>
      <c r="CI40" s="46">
        <v>7422</v>
      </c>
      <c r="CJ40" s="46">
        <v>6124</v>
      </c>
      <c r="CK40" s="46">
        <v>5143</v>
      </c>
      <c r="CL40" s="46">
        <v>4050</v>
      </c>
      <c r="CM40" s="46">
        <v>3632</v>
      </c>
      <c r="CN40" s="46">
        <v>2570</v>
      </c>
      <c r="CO40" s="46">
        <v>1843</v>
      </c>
      <c r="CP40" s="46">
        <v>5211</v>
      </c>
      <c r="CQ40" s="70" t="s">
        <v>294</v>
      </c>
      <c r="CR40" s="71"/>
      <c r="CS40" s="71"/>
      <c r="CT40" s="71"/>
      <c r="CU40" s="71"/>
      <c r="CV40" s="71"/>
      <c r="CW40" s="71"/>
      <c r="CX40" s="71"/>
      <c r="CY40" s="71"/>
      <c r="CZ40" s="72"/>
      <c r="DA40" s="29">
        <f t="shared" si="1"/>
        <v>0</v>
      </c>
    </row>
    <row r="41" spans="1:105" ht="12">
      <c r="A41" s="67" t="s">
        <v>307</v>
      </c>
      <c r="B41" s="52" t="s">
        <v>285</v>
      </c>
      <c r="C41" s="42">
        <v>19509082</v>
      </c>
      <c r="D41" s="43">
        <v>292230</v>
      </c>
      <c r="E41" s="43">
        <v>341029</v>
      </c>
      <c r="F41" s="43">
        <v>366508</v>
      </c>
      <c r="G41" s="43">
        <v>378870</v>
      </c>
      <c r="H41" s="43">
        <v>398884</v>
      </c>
      <c r="I41" s="43">
        <v>410483</v>
      </c>
      <c r="J41" s="43">
        <v>405214</v>
      </c>
      <c r="K41" s="43">
        <v>414807</v>
      </c>
      <c r="L41" s="43">
        <v>404611</v>
      </c>
      <c r="M41" s="43">
        <v>386857</v>
      </c>
      <c r="N41" s="43">
        <v>418844</v>
      </c>
      <c r="O41" s="43">
        <v>364300</v>
      </c>
      <c r="P41" s="43">
        <v>358645</v>
      </c>
      <c r="Q41" s="43">
        <v>358380</v>
      </c>
      <c r="R41" s="43">
        <v>359004</v>
      </c>
      <c r="S41" s="43">
        <v>369442</v>
      </c>
      <c r="T41" s="43">
        <v>379730</v>
      </c>
      <c r="U41" s="43">
        <v>382236</v>
      </c>
      <c r="V41" s="44">
        <v>382898</v>
      </c>
      <c r="W41" s="44">
        <v>368237</v>
      </c>
      <c r="X41" s="44">
        <v>396557</v>
      </c>
      <c r="Y41" s="43">
        <v>392723</v>
      </c>
      <c r="Z41" s="43">
        <v>399583</v>
      </c>
      <c r="AA41" s="43">
        <v>404833</v>
      </c>
      <c r="AB41" s="43">
        <v>400626</v>
      </c>
      <c r="AC41" s="43">
        <v>396394</v>
      </c>
      <c r="AD41" s="43">
        <v>392143</v>
      </c>
      <c r="AE41" s="43">
        <v>388666</v>
      </c>
      <c r="AF41" s="43">
        <v>377219</v>
      </c>
      <c r="AG41" s="43">
        <v>359393</v>
      </c>
      <c r="AH41" s="43">
        <v>371964</v>
      </c>
      <c r="AI41" s="43">
        <v>364440</v>
      </c>
      <c r="AJ41" s="43">
        <v>346542</v>
      </c>
      <c r="AK41" s="43">
        <v>334243</v>
      </c>
      <c r="AL41" s="43">
        <v>328426</v>
      </c>
      <c r="AM41" s="43">
        <v>330416</v>
      </c>
      <c r="AN41" s="43">
        <v>281583</v>
      </c>
      <c r="AO41" s="43">
        <v>263042</v>
      </c>
      <c r="AP41" s="43">
        <v>233256</v>
      </c>
      <c r="AQ41" s="43">
        <v>206072</v>
      </c>
      <c r="AR41" s="43">
        <v>171353</v>
      </c>
      <c r="AS41" s="43">
        <v>156681</v>
      </c>
      <c r="AT41" s="43">
        <v>181541</v>
      </c>
      <c r="AU41" s="43">
        <v>185516</v>
      </c>
      <c r="AV41" s="43">
        <v>183219</v>
      </c>
      <c r="AW41" s="43">
        <v>185832</v>
      </c>
      <c r="AX41" s="43">
        <v>186247</v>
      </c>
      <c r="AY41" s="43">
        <v>178834</v>
      </c>
      <c r="AZ41" s="43">
        <v>169948</v>
      </c>
      <c r="BA41" s="43">
        <v>168856</v>
      </c>
      <c r="BB41" s="43">
        <v>161415</v>
      </c>
      <c r="BC41" s="43">
        <v>161054</v>
      </c>
      <c r="BD41" s="43">
        <v>157863</v>
      </c>
      <c r="BE41" s="43">
        <v>154430</v>
      </c>
      <c r="BF41" s="43">
        <v>155446</v>
      </c>
      <c r="BG41" s="43">
        <v>160841</v>
      </c>
      <c r="BH41" s="43">
        <v>162687</v>
      </c>
      <c r="BI41" s="43">
        <v>157846</v>
      </c>
      <c r="BJ41" s="43">
        <v>154622</v>
      </c>
      <c r="BK41" s="43">
        <v>147301</v>
      </c>
      <c r="BL41" s="43">
        <v>143630</v>
      </c>
      <c r="BM41" s="43">
        <v>135417</v>
      </c>
      <c r="BN41" s="43">
        <v>122716</v>
      </c>
      <c r="BO41" s="43">
        <v>113399</v>
      </c>
      <c r="BP41" s="43">
        <v>112516</v>
      </c>
      <c r="BQ41" s="43">
        <v>108238</v>
      </c>
      <c r="BR41" s="43">
        <v>93537</v>
      </c>
      <c r="BS41" s="43">
        <v>83882</v>
      </c>
      <c r="BT41" s="43">
        <v>77969</v>
      </c>
      <c r="BU41" s="43">
        <v>74269</v>
      </c>
      <c r="BV41" s="43">
        <v>65775</v>
      </c>
      <c r="BW41" s="43">
        <v>62649</v>
      </c>
      <c r="BX41" s="43">
        <v>61300</v>
      </c>
      <c r="BY41" s="43">
        <v>56766</v>
      </c>
      <c r="BZ41" s="43">
        <v>56308</v>
      </c>
      <c r="CA41" s="43">
        <v>44057</v>
      </c>
      <c r="CB41" s="43">
        <v>39098</v>
      </c>
      <c r="CC41" s="43">
        <v>34805</v>
      </c>
      <c r="CD41" s="43">
        <v>28757</v>
      </c>
      <c r="CE41" s="43">
        <v>26151</v>
      </c>
      <c r="CF41" s="43">
        <v>22054</v>
      </c>
      <c r="CG41" s="43">
        <v>19566</v>
      </c>
      <c r="CH41" s="43">
        <v>15241</v>
      </c>
      <c r="CI41" s="43">
        <v>12708</v>
      </c>
      <c r="CJ41" s="43">
        <v>10883</v>
      </c>
      <c r="CK41" s="43">
        <v>8739</v>
      </c>
      <c r="CL41" s="43">
        <v>7061</v>
      </c>
      <c r="CM41" s="43">
        <v>5344</v>
      </c>
      <c r="CN41" s="43">
        <v>4534</v>
      </c>
      <c r="CO41" s="43">
        <v>3096</v>
      </c>
      <c r="CP41" s="43">
        <v>7755</v>
      </c>
      <c r="CQ41" s="70" t="s">
        <v>294</v>
      </c>
      <c r="CR41" s="71"/>
      <c r="CS41" s="71"/>
      <c r="CT41" s="71"/>
      <c r="CU41" s="71"/>
      <c r="CV41" s="71"/>
      <c r="CW41" s="71"/>
      <c r="CX41" s="71"/>
      <c r="CY41" s="71"/>
      <c r="CZ41" s="72"/>
      <c r="DA41" s="29">
        <f t="shared" si="1"/>
        <v>0</v>
      </c>
    </row>
    <row r="42" spans="1:105" ht="12">
      <c r="A42" s="68"/>
      <c r="B42" s="53" t="s">
        <v>286</v>
      </c>
      <c r="C42" s="45">
        <v>10114710</v>
      </c>
      <c r="D42" s="46">
        <v>151010</v>
      </c>
      <c r="E42" s="46">
        <v>176062</v>
      </c>
      <c r="F42" s="46">
        <v>189223</v>
      </c>
      <c r="G42" s="46">
        <v>195055</v>
      </c>
      <c r="H42" s="46">
        <v>205722</v>
      </c>
      <c r="I42" s="46">
        <v>211645</v>
      </c>
      <c r="J42" s="46">
        <v>208574</v>
      </c>
      <c r="K42" s="46">
        <v>213668</v>
      </c>
      <c r="L42" s="46">
        <v>208485</v>
      </c>
      <c r="M42" s="46">
        <v>199075</v>
      </c>
      <c r="N42" s="46">
        <v>215885</v>
      </c>
      <c r="O42" s="46">
        <v>187458</v>
      </c>
      <c r="P42" s="46">
        <v>184076</v>
      </c>
      <c r="Q42" s="46">
        <v>184552</v>
      </c>
      <c r="R42" s="46">
        <v>183830</v>
      </c>
      <c r="S42" s="46">
        <v>189690</v>
      </c>
      <c r="T42" s="46">
        <v>195040</v>
      </c>
      <c r="U42" s="46">
        <v>196104</v>
      </c>
      <c r="V42" s="46">
        <v>196761</v>
      </c>
      <c r="W42" s="46">
        <v>189121</v>
      </c>
      <c r="X42" s="46">
        <v>202943</v>
      </c>
      <c r="Y42" s="46">
        <v>201133</v>
      </c>
      <c r="Z42" s="46">
        <v>205113</v>
      </c>
      <c r="AA42" s="46">
        <v>207034</v>
      </c>
      <c r="AB42" s="46">
        <v>205214</v>
      </c>
      <c r="AC42" s="46">
        <v>202906</v>
      </c>
      <c r="AD42" s="46">
        <v>201032</v>
      </c>
      <c r="AE42" s="46">
        <v>198362</v>
      </c>
      <c r="AF42" s="46">
        <v>192668</v>
      </c>
      <c r="AG42" s="46">
        <v>183303</v>
      </c>
      <c r="AH42" s="46">
        <v>190052</v>
      </c>
      <c r="AI42" s="46">
        <v>186037</v>
      </c>
      <c r="AJ42" s="46">
        <v>176834</v>
      </c>
      <c r="AK42" s="46">
        <v>170344</v>
      </c>
      <c r="AL42" s="46">
        <v>167939</v>
      </c>
      <c r="AM42" s="46">
        <v>168654</v>
      </c>
      <c r="AN42" s="46">
        <v>144482</v>
      </c>
      <c r="AO42" s="46">
        <v>134834</v>
      </c>
      <c r="AP42" s="46">
        <v>119688</v>
      </c>
      <c r="AQ42" s="46">
        <v>105571</v>
      </c>
      <c r="AR42" s="46">
        <v>87813</v>
      </c>
      <c r="AS42" s="46">
        <v>80261</v>
      </c>
      <c r="AT42" s="46">
        <v>92936</v>
      </c>
      <c r="AU42" s="46">
        <v>94876</v>
      </c>
      <c r="AV42" s="46">
        <v>93356</v>
      </c>
      <c r="AW42" s="46">
        <v>94865</v>
      </c>
      <c r="AX42" s="46">
        <v>94233</v>
      </c>
      <c r="AY42" s="46">
        <v>90113</v>
      </c>
      <c r="AZ42" s="46">
        <v>85687</v>
      </c>
      <c r="BA42" s="46">
        <v>85214</v>
      </c>
      <c r="BB42" s="46">
        <v>81931</v>
      </c>
      <c r="BC42" s="46">
        <v>81913</v>
      </c>
      <c r="BD42" s="46">
        <v>81291</v>
      </c>
      <c r="BE42" s="46">
        <v>81592</v>
      </c>
      <c r="BF42" s="46">
        <v>84572</v>
      </c>
      <c r="BG42" s="46">
        <v>89873</v>
      </c>
      <c r="BH42" s="46">
        <v>94082</v>
      </c>
      <c r="BI42" s="46">
        <v>92285</v>
      </c>
      <c r="BJ42" s="46">
        <v>91078</v>
      </c>
      <c r="BK42" s="46">
        <v>87567</v>
      </c>
      <c r="BL42" s="46">
        <v>84944</v>
      </c>
      <c r="BM42" s="46">
        <v>81043</v>
      </c>
      <c r="BN42" s="46">
        <v>71602</v>
      </c>
      <c r="BO42" s="46">
        <v>65265</v>
      </c>
      <c r="BP42" s="46">
        <v>64526</v>
      </c>
      <c r="BQ42" s="46">
        <v>61741</v>
      </c>
      <c r="BR42" s="46">
        <v>52932</v>
      </c>
      <c r="BS42" s="46">
        <v>47253</v>
      </c>
      <c r="BT42" s="46">
        <v>43102</v>
      </c>
      <c r="BU42" s="46">
        <v>40427</v>
      </c>
      <c r="BV42" s="46">
        <v>35747</v>
      </c>
      <c r="BW42" s="46">
        <v>33441</v>
      </c>
      <c r="BX42" s="46">
        <v>32758</v>
      </c>
      <c r="BY42" s="46">
        <v>29789</v>
      </c>
      <c r="BZ42" s="46">
        <v>30581</v>
      </c>
      <c r="CA42" s="46">
        <v>21009</v>
      </c>
      <c r="CB42" s="46">
        <v>18489</v>
      </c>
      <c r="CC42" s="46">
        <v>16507</v>
      </c>
      <c r="CD42" s="46">
        <v>13136</v>
      </c>
      <c r="CE42" s="46">
        <v>11889</v>
      </c>
      <c r="CF42" s="46">
        <v>9743</v>
      </c>
      <c r="CG42" s="46">
        <v>8484</v>
      </c>
      <c r="CH42" s="46">
        <v>6549</v>
      </c>
      <c r="CI42" s="46">
        <v>5442</v>
      </c>
      <c r="CJ42" s="46">
        <v>4420</v>
      </c>
      <c r="CK42" s="46">
        <v>3404</v>
      </c>
      <c r="CL42" s="46">
        <v>2719</v>
      </c>
      <c r="CM42" s="46">
        <v>1970</v>
      </c>
      <c r="CN42" s="46">
        <v>1624</v>
      </c>
      <c r="CO42" s="46">
        <v>1037</v>
      </c>
      <c r="CP42" s="46">
        <v>2420</v>
      </c>
      <c r="CQ42" s="70" t="s">
        <v>294</v>
      </c>
      <c r="CR42" s="71"/>
      <c r="CS42" s="71"/>
      <c r="CT42" s="71"/>
      <c r="CU42" s="71"/>
      <c r="CV42" s="71"/>
      <c r="CW42" s="71"/>
      <c r="CX42" s="71"/>
      <c r="CY42" s="71"/>
      <c r="CZ42" s="72"/>
      <c r="DA42" s="29">
        <f t="shared" si="1"/>
        <v>0</v>
      </c>
    </row>
    <row r="43" spans="1:105" ht="12">
      <c r="A43" s="69"/>
      <c r="B43" s="53" t="s">
        <v>287</v>
      </c>
      <c r="C43" s="45">
        <v>9394372</v>
      </c>
      <c r="D43" s="46">
        <v>141220</v>
      </c>
      <c r="E43" s="46">
        <v>164967</v>
      </c>
      <c r="F43" s="46">
        <v>177285</v>
      </c>
      <c r="G43" s="46">
        <v>183815</v>
      </c>
      <c r="H43" s="46">
        <v>193162</v>
      </c>
      <c r="I43" s="46">
        <v>198838</v>
      </c>
      <c r="J43" s="46">
        <v>196640</v>
      </c>
      <c r="K43" s="46">
        <v>201139</v>
      </c>
      <c r="L43" s="46">
        <v>196126</v>
      </c>
      <c r="M43" s="46">
        <v>187782</v>
      </c>
      <c r="N43" s="46">
        <v>202959</v>
      </c>
      <c r="O43" s="46">
        <v>176842</v>
      </c>
      <c r="P43" s="46">
        <v>174569</v>
      </c>
      <c r="Q43" s="46">
        <v>173828</v>
      </c>
      <c r="R43" s="46">
        <v>175174</v>
      </c>
      <c r="S43" s="46">
        <v>179752</v>
      </c>
      <c r="T43" s="46">
        <v>184690</v>
      </c>
      <c r="U43" s="46">
        <v>186132</v>
      </c>
      <c r="V43" s="46">
        <v>186137</v>
      </c>
      <c r="W43" s="46">
        <v>179116</v>
      </c>
      <c r="X43" s="46">
        <v>193614</v>
      </c>
      <c r="Y43" s="46">
        <v>191590</v>
      </c>
      <c r="Z43" s="46">
        <v>194470</v>
      </c>
      <c r="AA43" s="46">
        <v>197799</v>
      </c>
      <c r="AB43" s="46">
        <v>195412</v>
      </c>
      <c r="AC43" s="46">
        <v>193488</v>
      </c>
      <c r="AD43" s="46">
        <v>191111</v>
      </c>
      <c r="AE43" s="46">
        <v>190304</v>
      </c>
      <c r="AF43" s="46">
        <v>184551</v>
      </c>
      <c r="AG43" s="46">
        <v>176090</v>
      </c>
      <c r="AH43" s="46">
        <v>181912</v>
      </c>
      <c r="AI43" s="46">
        <v>178403</v>
      </c>
      <c r="AJ43" s="46">
        <v>169708</v>
      </c>
      <c r="AK43" s="46">
        <v>163899</v>
      </c>
      <c r="AL43" s="46">
        <v>160487</v>
      </c>
      <c r="AM43" s="46">
        <v>161762</v>
      </c>
      <c r="AN43" s="46">
        <v>137101</v>
      </c>
      <c r="AO43" s="46">
        <v>128208</v>
      </c>
      <c r="AP43" s="46">
        <v>113568</v>
      </c>
      <c r="AQ43" s="46">
        <v>100501</v>
      </c>
      <c r="AR43" s="46">
        <v>83540</v>
      </c>
      <c r="AS43" s="46">
        <v>76420</v>
      </c>
      <c r="AT43" s="46">
        <v>88605</v>
      </c>
      <c r="AU43" s="46">
        <v>90640</v>
      </c>
      <c r="AV43" s="46">
        <v>89863</v>
      </c>
      <c r="AW43" s="46">
        <v>90967</v>
      </c>
      <c r="AX43" s="46">
        <v>92014</v>
      </c>
      <c r="AY43" s="46">
        <v>88721</v>
      </c>
      <c r="AZ43" s="46">
        <v>84261</v>
      </c>
      <c r="BA43" s="46">
        <v>83642</v>
      </c>
      <c r="BB43" s="46">
        <v>79484</v>
      </c>
      <c r="BC43" s="46">
        <v>79141</v>
      </c>
      <c r="BD43" s="46">
        <v>76572</v>
      </c>
      <c r="BE43" s="46">
        <v>72838</v>
      </c>
      <c r="BF43" s="46">
        <v>70874</v>
      </c>
      <c r="BG43" s="46">
        <v>70968</v>
      </c>
      <c r="BH43" s="46">
        <v>68605</v>
      </c>
      <c r="BI43" s="46">
        <v>65561</v>
      </c>
      <c r="BJ43" s="46">
        <v>63544</v>
      </c>
      <c r="BK43" s="46">
        <v>59734</v>
      </c>
      <c r="BL43" s="46">
        <v>58686</v>
      </c>
      <c r="BM43" s="46">
        <v>54374</v>
      </c>
      <c r="BN43" s="46">
        <v>51114</v>
      </c>
      <c r="BO43" s="46">
        <v>48134</v>
      </c>
      <c r="BP43" s="46">
        <v>47990</v>
      </c>
      <c r="BQ43" s="46">
        <v>46497</v>
      </c>
      <c r="BR43" s="46">
        <v>40605</v>
      </c>
      <c r="BS43" s="46">
        <v>36629</v>
      </c>
      <c r="BT43" s="46">
        <v>34867</v>
      </c>
      <c r="BU43" s="46">
        <v>33842</v>
      </c>
      <c r="BV43" s="46">
        <v>30028</v>
      </c>
      <c r="BW43" s="46">
        <v>29208</v>
      </c>
      <c r="BX43" s="46">
        <v>28542</v>
      </c>
      <c r="BY43" s="46">
        <v>26977</v>
      </c>
      <c r="BZ43" s="46">
        <v>25727</v>
      </c>
      <c r="CA43" s="46">
        <v>23048</v>
      </c>
      <c r="CB43" s="46">
        <v>20609</v>
      </c>
      <c r="CC43" s="46">
        <v>18298</v>
      </c>
      <c r="CD43" s="46">
        <v>15621</v>
      </c>
      <c r="CE43" s="46">
        <v>14262</v>
      </c>
      <c r="CF43" s="46">
        <v>12311</v>
      </c>
      <c r="CG43" s="46">
        <v>11082</v>
      </c>
      <c r="CH43" s="46">
        <v>8692</v>
      </c>
      <c r="CI43" s="46">
        <v>7266</v>
      </c>
      <c r="CJ43" s="46">
        <v>6463</v>
      </c>
      <c r="CK43" s="46">
        <v>5335</v>
      </c>
      <c r="CL43" s="46">
        <v>4342</v>
      </c>
      <c r="CM43" s="46">
        <v>3374</v>
      </c>
      <c r="CN43" s="46">
        <v>2910</v>
      </c>
      <c r="CO43" s="46">
        <v>2059</v>
      </c>
      <c r="CP43" s="46">
        <v>5335</v>
      </c>
      <c r="CQ43" s="70" t="s">
        <v>294</v>
      </c>
      <c r="CR43" s="71"/>
      <c r="CS43" s="71"/>
      <c r="CT43" s="71"/>
      <c r="CU43" s="71"/>
      <c r="CV43" s="71"/>
      <c r="CW43" s="71"/>
      <c r="CX43" s="71"/>
      <c r="CY43" s="71"/>
      <c r="CZ43" s="72"/>
      <c r="DA43" s="29">
        <f t="shared" si="1"/>
        <v>0</v>
      </c>
    </row>
    <row r="44" spans="1:105" ht="12">
      <c r="A44" s="67" t="s">
        <v>308</v>
      </c>
      <c r="B44" s="52" t="s">
        <v>285</v>
      </c>
      <c r="C44" s="42">
        <v>19725010</v>
      </c>
      <c r="D44" s="43">
        <v>288992</v>
      </c>
      <c r="E44" s="43">
        <v>307757</v>
      </c>
      <c r="F44" s="43">
        <v>342881</v>
      </c>
      <c r="G44" s="43">
        <v>366154</v>
      </c>
      <c r="H44" s="43">
        <v>378595</v>
      </c>
      <c r="I44" s="43">
        <v>397972</v>
      </c>
      <c r="J44" s="43">
        <v>408943</v>
      </c>
      <c r="K44" s="43">
        <v>404942</v>
      </c>
      <c r="L44" s="43">
        <v>413796</v>
      </c>
      <c r="M44" s="43">
        <v>403949</v>
      </c>
      <c r="N44" s="43">
        <v>387356</v>
      </c>
      <c r="O44" s="43">
        <v>417636</v>
      </c>
      <c r="P44" s="43">
        <v>364274</v>
      </c>
      <c r="Q44" s="43">
        <v>358793</v>
      </c>
      <c r="R44" s="43">
        <v>358558</v>
      </c>
      <c r="S44" s="43">
        <v>357850</v>
      </c>
      <c r="T44" s="43">
        <v>369371</v>
      </c>
      <c r="U44" s="43">
        <v>379362</v>
      </c>
      <c r="V44" s="44">
        <v>382655</v>
      </c>
      <c r="W44" s="44">
        <v>383170</v>
      </c>
      <c r="X44" s="44">
        <v>369288</v>
      </c>
      <c r="Y44" s="43">
        <v>396341</v>
      </c>
      <c r="Z44" s="43">
        <v>393062</v>
      </c>
      <c r="AA44" s="43">
        <v>398646</v>
      </c>
      <c r="AB44" s="43">
        <v>403517</v>
      </c>
      <c r="AC44" s="43">
        <v>400022</v>
      </c>
      <c r="AD44" s="43">
        <v>394718</v>
      </c>
      <c r="AE44" s="43">
        <v>390295</v>
      </c>
      <c r="AF44" s="43">
        <v>387225</v>
      </c>
      <c r="AG44" s="43">
        <v>376012</v>
      </c>
      <c r="AH44" s="43">
        <v>358004</v>
      </c>
      <c r="AI44" s="43">
        <v>369739</v>
      </c>
      <c r="AJ44" s="43">
        <v>362629</v>
      </c>
      <c r="AK44" s="43">
        <v>344905</v>
      </c>
      <c r="AL44" s="43">
        <v>333177</v>
      </c>
      <c r="AM44" s="43">
        <v>326005</v>
      </c>
      <c r="AN44" s="43">
        <v>329415</v>
      </c>
      <c r="AO44" s="43">
        <v>280563</v>
      </c>
      <c r="AP44" s="43">
        <v>262326</v>
      </c>
      <c r="AQ44" s="43">
        <v>232675</v>
      </c>
      <c r="AR44" s="43">
        <v>205934</v>
      </c>
      <c r="AS44" s="43">
        <v>171625</v>
      </c>
      <c r="AT44" s="43">
        <v>157369</v>
      </c>
      <c r="AU44" s="43">
        <v>181415</v>
      </c>
      <c r="AV44" s="43">
        <v>185459</v>
      </c>
      <c r="AW44" s="43">
        <v>183071</v>
      </c>
      <c r="AX44" s="43">
        <v>185857</v>
      </c>
      <c r="AY44" s="43">
        <v>186172</v>
      </c>
      <c r="AZ44" s="43">
        <v>178872</v>
      </c>
      <c r="BA44" s="43">
        <v>169885</v>
      </c>
      <c r="BB44" s="43">
        <v>168481</v>
      </c>
      <c r="BC44" s="43">
        <v>161096</v>
      </c>
      <c r="BD44" s="43">
        <v>160489</v>
      </c>
      <c r="BE44" s="43">
        <v>157773</v>
      </c>
      <c r="BF44" s="43">
        <v>154363</v>
      </c>
      <c r="BG44" s="43">
        <v>154548</v>
      </c>
      <c r="BH44" s="43">
        <v>160325</v>
      </c>
      <c r="BI44" s="43">
        <v>161906</v>
      </c>
      <c r="BJ44" s="43">
        <v>156715</v>
      </c>
      <c r="BK44" s="43">
        <v>153232</v>
      </c>
      <c r="BL44" s="43">
        <v>146006</v>
      </c>
      <c r="BM44" s="43">
        <v>142293</v>
      </c>
      <c r="BN44" s="43">
        <v>134011</v>
      </c>
      <c r="BO44" s="43">
        <v>121262</v>
      </c>
      <c r="BP44" s="43">
        <v>111854</v>
      </c>
      <c r="BQ44" s="43">
        <v>110282</v>
      </c>
      <c r="BR44" s="43">
        <v>106468</v>
      </c>
      <c r="BS44" s="43">
        <v>91934</v>
      </c>
      <c r="BT44" s="43">
        <v>82228</v>
      </c>
      <c r="BU44" s="43">
        <v>76205</v>
      </c>
      <c r="BV44" s="43">
        <v>72453</v>
      </c>
      <c r="BW44" s="43">
        <v>63574</v>
      </c>
      <c r="BX44" s="43">
        <v>60457</v>
      </c>
      <c r="BY44" s="43">
        <v>58887</v>
      </c>
      <c r="BZ44" s="43">
        <v>54261</v>
      </c>
      <c r="CA44" s="43">
        <v>53051</v>
      </c>
      <c r="CB44" s="43">
        <v>41410</v>
      </c>
      <c r="CC44" s="43">
        <v>36756</v>
      </c>
      <c r="CD44" s="43">
        <v>32414</v>
      </c>
      <c r="CE44" s="43">
        <v>26553</v>
      </c>
      <c r="CF44" s="43">
        <v>23927</v>
      </c>
      <c r="CG44" s="43">
        <v>20064</v>
      </c>
      <c r="CH44" s="43">
        <v>17651</v>
      </c>
      <c r="CI44" s="43">
        <v>13818</v>
      </c>
      <c r="CJ44" s="43">
        <v>11121</v>
      </c>
      <c r="CK44" s="43">
        <v>9726</v>
      </c>
      <c r="CL44" s="43">
        <v>7509</v>
      </c>
      <c r="CM44" s="43">
        <v>6036</v>
      </c>
      <c r="CN44" s="43">
        <v>4448</v>
      </c>
      <c r="CO44" s="43">
        <v>3714</v>
      </c>
      <c r="CP44" s="43">
        <v>8480</v>
      </c>
      <c r="CQ44" s="70" t="s">
        <v>294</v>
      </c>
      <c r="CR44" s="71"/>
      <c r="CS44" s="71"/>
      <c r="CT44" s="71"/>
      <c r="CU44" s="71"/>
      <c r="CV44" s="71"/>
      <c r="CW44" s="71"/>
      <c r="CX44" s="71"/>
      <c r="CY44" s="71"/>
      <c r="CZ44" s="72"/>
      <c r="DA44" s="29">
        <f t="shared" si="1"/>
        <v>0</v>
      </c>
    </row>
    <row r="45" spans="1:105" ht="12">
      <c r="A45" s="68"/>
      <c r="B45" s="53" t="s">
        <v>286</v>
      </c>
      <c r="C45" s="45">
        <v>10217434</v>
      </c>
      <c r="D45" s="46">
        <v>150365</v>
      </c>
      <c r="E45" s="46">
        <v>158838</v>
      </c>
      <c r="F45" s="46">
        <v>176770</v>
      </c>
      <c r="G45" s="46">
        <v>189064</v>
      </c>
      <c r="H45" s="46">
        <v>194732</v>
      </c>
      <c r="I45" s="46">
        <v>204914</v>
      </c>
      <c r="J45" s="46">
        <v>211011</v>
      </c>
      <c r="K45" s="46">
        <v>208251</v>
      </c>
      <c r="L45" s="46">
        <v>213179</v>
      </c>
      <c r="M45" s="46">
        <v>208193</v>
      </c>
      <c r="N45" s="46">
        <v>198992</v>
      </c>
      <c r="O45" s="46">
        <v>215156</v>
      </c>
      <c r="P45" s="46">
        <v>186946</v>
      </c>
      <c r="Q45" s="46">
        <v>184149</v>
      </c>
      <c r="R45" s="46">
        <v>184385</v>
      </c>
      <c r="S45" s="46">
        <v>182892</v>
      </c>
      <c r="T45" s="46">
        <v>189322</v>
      </c>
      <c r="U45" s="46">
        <v>194759</v>
      </c>
      <c r="V45" s="46">
        <v>196013</v>
      </c>
      <c r="W45" s="46">
        <v>196747</v>
      </c>
      <c r="X45" s="46">
        <v>189781</v>
      </c>
      <c r="Y45" s="46">
        <v>202902</v>
      </c>
      <c r="Z45" s="46">
        <v>201076</v>
      </c>
      <c r="AA45" s="46">
        <v>204727</v>
      </c>
      <c r="AB45" s="46">
        <v>206231</v>
      </c>
      <c r="AC45" s="46">
        <v>205036</v>
      </c>
      <c r="AD45" s="46">
        <v>202286</v>
      </c>
      <c r="AE45" s="46">
        <v>200135</v>
      </c>
      <c r="AF45" s="46">
        <v>197814</v>
      </c>
      <c r="AG45" s="46">
        <v>192178</v>
      </c>
      <c r="AH45" s="46">
        <v>182824</v>
      </c>
      <c r="AI45" s="46">
        <v>188842</v>
      </c>
      <c r="AJ45" s="46">
        <v>185368</v>
      </c>
      <c r="AK45" s="46">
        <v>175986</v>
      </c>
      <c r="AL45" s="46">
        <v>169940</v>
      </c>
      <c r="AM45" s="46">
        <v>166740</v>
      </c>
      <c r="AN45" s="46">
        <v>167775</v>
      </c>
      <c r="AO45" s="46">
        <v>143652</v>
      </c>
      <c r="AP45" s="46">
        <v>134444</v>
      </c>
      <c r="AQ45" s="46">
        <v>119189</v>
      </c>
      <c r="AR45" s="46">
        <v>105246</v>
      </c>
      <c r="AS45" s="46">
        <v>87716</v>
      </c>
      <c r="AT45" s="46">
        <v>80384</v>
      </c>
      <c r="AU45" s="46">
        <v>92648</v>
      </c>
      <c r="AV45" s="46">
        <v>94510</v>
      </c>
      <c r="AW45" s="46">
        <v>93244</v>
      </c>
      <c r="AX45" s="46">
        <v>94724</v>
      </c>
      <c r="AY45" s="46">
        <v>94137</v>
      </c>
      <c r="AZ45" s="46">
        <v>89841</v>
      </c>
      <c r="BA45" s="46">
        <v>85648</v>
      </c>
      <c r="BB45" s="46">
        <v>84988</v>
      </c>
      <c r="BC45" s="46">
        <v>81545</v>
      </c>
      <c r="BD45" s="46">
        <v>81354</v>
      </c>
      <c r="BE45" s="46">
        <v>81040</v>
      </c>
      <c r="BF45" s="46">
        <v>81309</v>
      </c>
      <c r="BG45" s="46">
        <v>83772</v>
      </c>
      <c r="BH45" s="46">
        <v>89565</v>
      </c>
      <c r="BI45" s="46">
        <v>93351</v>
      </c>
      <c r="BJ45" s="46">
        <v>91307</v>
      </c>
      <c r="BK45" s="46">
        <v>90341</v>
      </c>
      <c r="BL45" s="46">
        <v>86544</v>
      </c>
      <c r="BM45" s="46">
        <v>84046</v>
      </c>
      <c r="BN45" s="46">
        <v>80091</v>
      </c>
      <c r="BO45" s="46">
        <v>70659</v>
      </c>
      <c r="BP45" s="46">
        <v>64159</v>
      </c>
      <c r="BQ45" s="46">
        <v>63071</v>
      </c>
      <c r="BR45" s="46">
        <v>60473</v>
      </c>
      <c r="BS45" s="46">
        <v>51914</v>
      </c>
      <c r="BT45" s="46">
        <v>46101</v>
      </c>
      <c r="BU45" s="46">
        <v>41871</v>
      </c>
      <c r="BV45" s="46">
        <v>39212</v>
      </c>
      <c r="BW45" s="46">
        <v>34375</v>
      </c>
      <c r="BX45" s="46">
        <v>32224</v>
      </c>
      <c r="BY45" s="46">
        <v>31179</v>
      </c>
      <c r="BZ45" s="46">
        <v>28301</v>
      </c>
      <c r="CA45" s="46">
        <v>28603</v>
      </c>
      <c r="CB45" s="46">
        <v>19543</v>
      </c>
      <c r="CC45" s="46">
        <v>17202</v>
      </c>
      <c r="CD45" s="46">
        <v>15212</v>
      </c>
      <c r="CE45" s="46">
        <v>12044</v>
      </c>
      <c r="CF45" s="46">
        <v>10828</v>
      </c>
      <c r="CG45" s="46">
        <v>8751</v>
      </c>
      <c r="CH45" s="46">
        <v>7551</v>
      </c>
      <c r="CI45" s="46">
        <v>5870</v>
      </c>
      <c r="CJ45" s="46">
        <v>4690</v>
      </c>
      <c r="CK45" s="46">
        <v>3890</v>
      </c>
      <c r="CL45" s="46">
        <v>2912</v>
      </c>
      <c r="CM45" s="46">
        <v>2263</v>
      </c>
      <c r="CN45" s="46">
        <v>1624</v>
      </c>
      <c r="CO45" s="46">
        <v>1276</v>
      </c>
      <c r="CP45" s="46">
        <v>2681</v>
      </c>
      <c r="CQ45" s="70" t="s">
        <v>294</v>
      </c>
      <c r="CR45" s="71"/>
      <c r="CS45" s="71"/>
      <c r="CT45" s="71"/>
      <c r="CU45" s="71"/>
      <c r="CV45" s="71"/>
      <c r="CW45" s="71"/>
      <c r="CX45" s="71"/>
      <c r="CY45" s="71"/>
      <c r="CZ45" s="72"/>
      <c r="DA45" s="29">
        <f t="shared" si="1"/>
        <v>0</v>
      </c>
    </row>
    <row r="46" spans="1:105" ht="12">
      <c r="A46" s="69"/>
      <c r="B46" s="53" t="s">
        <v>287</v>
      </c>
      <c r="C46" s="45">
        <v>9507576</v>
      </c>
      <c r="D46" s="46">
        <v>138627</v>
      </c>
      <c r="E46" s="46">
        <v>148919</v>
      </c>
      <c r="F46" s="46">
        <v>166111</v>
      </c>
      <c r="G46" s="46">
        <v>177090</v>
      </c>
      <c r="H46" s="46">
        <v>183863</v>
      </c>
      <c r="I46" s="46">
        <v>193058</v>
      </c>
      <c r="J46" s="46">
        <v>197932</v>
      </c>
      <c r="K46" s="46">
        <v>196691</v>
      </c>
      <c r="L46" s="46">
        <v>200617</v>
      </c>
      <c r="M46" s="46">
        <v>195756</v>
      </c>
      <c r="N46" s="46">
        <v>188364</v>
      </c>
      <c r="O46" s="46">
        <v>202480</v>
      </c>
      <c r="P46" s="46">
        <v>177328</v>
      </c>
      <c r="Q46" s="46">
        <v>174644</v>
      </c>
      <c r="R46" s="46">
        <v>174173</v>
      </c>
      <c r="S46" s="46">
        <v>174958</v>
      </c>
      <c r="T46" s="46">
        <v>180049</v>
      </c>
      <c r="U46" s="46">
        <v>184603</v>
      </c>
      <c r="V46" s="46">
        <v>186642</v>
      </c>
      <c r="W46" s="46">
        <v>186423</v>
      </c>
      <c r="X46" s="46">
        <v>179507</v>
      </c>
      <c r="Y46" s="46">
        <v>193439</v>
      </c>
      <c r="Z46" s="46">
        <v>191986</v>
      </c>
      <c r="AA46" s="46">
        <v>193919</v>
      </c>
      <c r="AB46" s="46">
        <v>197286</v>
      </c>
      <c r="AC46" s="46">
        <v>194986</v>
      </c>
      <c r="AD46" s="46">
        <v>192432</v>
      </c>
      <c r="AE46" s="46">
        <v>190160</v>
      </c>
      <c r="AF46" s="46">
        <v>189411</v>
      </c>
      <c r="AG46" s="46">
        <v>183834</v>
      </c>
      <c r="AH46" s="46">
        <v>175180</v>
      </c>
      <c r="AI46" s="46">
        <v>180897</v>
      </c>
      <c r="AJ46" s="46">
        <v>177261</v>
      </c>
      <c r="AK46" s="46">
        <v>168919</v>
      </c>
      <c r="AL46" s="46">
        <v>163237</v>
      </c>
      <c r="AM46" s="46">
        <v>159265</v>
      </c>
      <c r="AN46" s="46">
        <v>161640</v>
      </c>
      <c r="AO46" s="46">
        <v>136911</v>
      </c>
      <c r="AP46" s="46">
        <v>127882</v>
      </c>
      <c r="AQ46" s="46">
        <v>113486</v>
      </c>
      <c r="AR46" s="46">
        <v>100688</v>
      </c>
      <c r="AS46" s="46">
        <v>83909</v>
      </c>
      <c r="AT46" s="46">
        <v>76985</v>
      </c>
      <c r="AU46" s="46">
        <v>88767</v>
      </c>
      <c r="AV46" s="46">
        <v>90949</v>
      </c>
      <c r="AW46" s="46">
        <v>89827</v>
      </c>
      <c r="AX46" s="46">
        <v>91133</v>
      </c>
      <c r="AY46" s="46">
        <v>92035</v>
      </c>
      <c r="AZ46" s="46">
        <v>89031</v>
      </c>
      <c r="BA46" s="46">
        <v>84237</v>
      </c>
      <c r="BB46" s="46">
        <v>83493</v>
      </c>
      <c r="BC46" s="46">
        <v>79551</v>
      </c>
      <c r="BD46" s="46">
        <v>79135</v>
      </c>
      <c r="BE46" s="46">
        <v>76733</v>
      </c>
      <c r="BF46" s="46">
        <v>73054</v>
      </c>
      <c r="BG46" s="46">
        <v>70776</v>
      </c>
      <c r="BH46" s="46">
        <v>70760</v>
      </c>
      <c r="BI46" s="46">
        <v>68555</v>
      </c>
      <c r="BJ46" s="46">
        <v>65408</v>
      </c>
      <c r="BK46" s="46">
        <v>62891</v>
      </c>
      <c r="BL46" s="46">
        <v>59462</v>
      </c>
      <c r="BM46" s="46">
        <v>58247</v>
      </c>
      <c r="BN46" s="46">
        <v>53920</v>
      </c>
      <c r="BO46" s="46">
        <v>50603</v>
      </c>
      <c r="BP46" s="46">
        <v>47695</v>
      </c>
      <c r="BQ46" s="46">
        <v>47211</v>
      </c>
      <c r="BR46" s="46">
        <v>45995</v>
      </c>
      <c r="BS46" s="46">
        <v>40020</v>
      </c>
      <c r="BT46" s="46">
        <v>36127</v>
      </c>
      <c r="BU46" s="46">
        <v>34334</v>
      </c>
      <c r="BV46" s="46">
        <v>33241</v>
      </c>
      <c r="BW46" s="46">
        <v>29199</v>
      </c>
      <c r="BX46" s="46">
        <v>28233</v>
      </c>
      <c r="BY46" s="46">
        <v>27708</v>
      </c>
      <c r="BZ46" s="46">
        <v>25960</v>
      </c>
      <c r="CA46" s="46">
        <v>24448</v>
      </c>
      <c r="CB46" s="46">
        <v>21867</v>
      </c>
      <c r="CC46" s="46">
        <v>19554</v>
      </c>
      <c r="CD46" s="46">
        <v>17202</v>
      </c>
      <c r="CE46" s="46">
        <v>14509</v>
      </c>
      <c r="CF46" s="46">
        <v>13099</v>
      </c>
      <c r="CG46" s="46">
        <v>11313</v>
      </c>
      <c r="CH46" s="46">
        <v>10100</v>
      </c>
      <c r="CI46" s="46">
        <v>7948</v>
      </c>
      <c r="CJ46" s="46">
        <v>6431</v>
      </c>
      <c r="CK46" s="46">
        <v>5836</v>
      </c>
      <c r="CL46" s="46">
        <v>4597</v>
      </c>
      <c r="CM46" s="46">
        <v>3773</v>
      </c>
      <c r="CN46" s="46">
        <v>2824</v>
      </c>
      <c r="CO46" s="46">
        <v>2438</v>
      </c>
      <c r="CP46" s="46">
        <v>5799</v>
      </c>
      <c r="CQ46" s="70" t="s">
        <v>294</v>
      </c>
      <c r="CR46" s="71"/>
      <c r="CS46" s="71"/>
      <c r="CT46" s="71"/>
      <c r="CU46" s="71"/>
      <c r="CV46" s="71"/>
      <c r="CW46" s="71"/>
      <c r="CX46" s="71"/>
      <c r="CY46" s="71"/>
      <c r="CZ46" s="72"/>
      <c r="DA46" s="29">
        <f t="shared" si="1"/>
        <v>0</v>
      </c>
    </row>
    <row r="47" spans="1:105" ht="12">
      <c r="A47" s="67" t="s">
        <v>309</v>
      </c>
      <c r="B47" s="52" t="s">
        <v>285</v>
      </c>
      <c r="C47" s="42">
        <v>19954397</v>
      </c>
      <c r="D47" s="43">
        <v>314365</v>
      </c>
      <c r="E47" s="43">
        <v>312614</v>
      </c>
      <c r="F47" s="43">
        <v>308821</v>
      </c>
      <c r="G47" s="43">
        <v>342168</v>
      </c>
      <c r="H47" s="43">
        <v>365926</v>
      </c>
      <c r="I47" s="43">
        <v>378269</v>
      </c>
      <c r="J47" s="43">
        <v>397859</v>
      </c>
      <c r="K47" s="43">
        <v>409469</v>
      </c>
      <c r="L47" s="43">
        <v>404639</v>
      </c>
      <c r="M47" s="43">
        <v>414357</v>
      </c>
      <c r="N47" s="43">
        <v>403572</v>
      </c>
      <c r="O47" s="43">
        <v>386625</v>
      </c>
      <c r="P47" s="43">
        <v>417911</v>
      </c>
      <c r="Q47" s="43">
        <v>364201</v>
      </c>
      <c r="R47" s="43">
        <v>358076</v>
      </c>
      <c r="S47" s="43">
        <v>357174</v>
      </c>
      <c r="T47" s="43">
        <v>357720</v>
      </c>
      <c r="U47" s="43">
        <v>368993</v>
      </c>
      <c r="V47" s="44">
        <v>379704</v>
      </c>
      <c r="W47" s="44">
        <v>382902</v>
      </c>
      <c r="X47" s="44">
        <v>384003</v>
      </c>
      <c r="Y47" s="43">
        <v>368338</v>
      </c>
      <c r="Z47" s="43">
        <v>396149</v>
      </c>
      <c r="AA47" s="43">
        <v>391606</v>
      </c>
      <c r="AB47" s="43">
        <v>397575</v>
      </c>
      <c r="AC47" s="43">
        <v>403188</v>
      </c>
      <c r="AD47" s="43">
        <v>398216</v>
      </c>
      <c r="AE47" s="43">
        <v>393387</v>
      </c>
      <c r="AF47" s="43">
        <v>389291</v>
      </c>
      <c r="AG47" s="43">
        <v>385581</v>
      </c>
      <c r="AH47" s="43">
        <v>375106</v>
      </c>
      <c r="AI47" s="43">
        <v>357485</v>
      </c>
      <c r="AJ47" s="43">
        <v>369744</v>
      </c>
      <c r="AK47" s="43">
        <v>362875</v>
      </c>
      <c r="AL47" s="43">
        <v>344626</v>
      </c>
      <c r="AM47" s="43">
        <v>331659</v>
      </c>
      <c r="AN47" s="43">
        <v>326134</v>
      </c>
      <c r="AO47" s="43">
        <v>329315</v>
      </c>
      <c r="AP47" s="43">
        <v>280610</v>
      </c>
      <c r="AQ47" s="43">
        <v>262332</v>
      </c>
      <c r="AR47" s="43">
        <v>231962</v>
      </c>
      <c r="AS47" s="43">
        <v>205141</v>
      </c>
      <c r="AT47" s="43">
        <v>171104</v>
      </c>
      <c r="AU47" s="43">
        <v>156265</v>
      </c>
      <c r="AV47" s="43">
        <v>180619</v>
      </c>
      <c r="AW47" s="43">
        <v>184375</v>
      </c>
      <c r="AX47" s="43">
        <v>182357</v>
      </c>
      <c r="AY47" s="43">
        <v>184575</v>
      </c>
      <c r="AZ47" s="43">
        <v>185165</v>
      </c>
      <c r="BA47" s="43">
        <v>177838</v>
      </c>
      <c r="BB47" s="43">
        <v>168780</v>
      </c>
      <c r="BC47" s="43">
        <v>167392</v>
      </c>
      <c r="BD47" s="43">
        <v>160085</v>
      </c>
      <c r="BE47" s="43">
        <v>159422</v>
      </c>
      <c r="BF47" s="43">
        <v>156468</v>
      </c>
      <c r="BG47" s="43">
        <v>152397</v>
      </c>
      <c r="BH47" s="43">
        <v>152962</v>
      </c>
      <c r="BI47" s="43">
        <v>158592</v>
      </c>
      <c r="BJ47" s="43">
        <v>160201</v>
      </c>
      <c r="BK47" s="43">
        <v>154816</v>
      </c>
      <c r="BL47" s="43">
        <v>151048</v>
      </c>
      <c r="BM47" s="43">
        <v>144122</v>
      </c>
      <c r="BN47" s="43">
        <v>139986</v>
      </c>
      <c r="BO47" s="43">
        <v>131645</v>
      </c>
      <c r="BP47" s="43">
        <v>118708</v>
      </c>
      <c r="BQ47" s="43">
        <v>109021</v>
      </c>
      <c r="BR47" s="43">
        <v>107649</v>
      </c>
      <c r="BS47" s="43">
        <v>103791</v>
      </c>
      <c r="BT47" s="43">
        <v>89301</v>
      </c>
      <c r="BU47" s="43">
        <v>79648</v>
      </c>
      <c r="BV47" s="43">
        <v>73751</v>
      </c>
      <c r="BW47" s="43">
        <v>69962</v>
      </c>
      <c r="BX47" s="43">
        <v>61482</v>
      </c>
      <c r="BY47" s="43">
        <v>58376</v>
      </c>
      <c r="BZ47" s="43">
        <v>56096</v>
      </c>
      <c r="CA47" s="43">
        <v>51283</v>
      </c>
      <c r="CB47" s="43">
        <v>49430</v>
      </c>
      <c r="CC47" s="43">
        <v>38706</v>
      </c>
      <c r="CD47" s="43">
        <v>33965</v>
      </c>
      <c r="CE47" s="43">
        <v>29605</v>
      </c>
      <c r="CF47" s="43">
        <v>24184</v>
      </c>
      <c r="CG47" s="43">
        <v>21581</v>
      </c>
      <c r="CH47" s="43">
        <v>17907</v>
      </c>
      <c r="CI47" s="43">
        <v>15603</v>
      </c>
      <c r="CJ47" s="43">
        <v>11991</v>
      </c>
      <c r="CK47" s="43">
        <v>9779</v>
      </c>
      <c r="CL47" s="43">
        <v>8293</v>
      </c>
      <c r="CM47" s="43">
        <v>6327</v>
      </c>
      <c r="CN47" s="43">
        <v>4973</v>
      </c>
      <c r="CO47" s="43">
        <v>3669</v>
      </c>
      <c r="CP47" s="43">
        <v>9414</v>
      </c>
      <c r="CQ47" s="70" t="s">
        <v>294</v>
      </c>
      <c r="CR47" s="71"/>
      <c r="CS47" s="71"/>
      <c r="CT47" s="71"/>
      <c r="CU47" s="71"/>
      <c r="CV47" s="71"/>
      <c r="CW47" s="71"/>
      <c r="CX47" s="71"/>
      <c r="CY47" s="71"/>
      <c r="CZ47" s="72"/>
      <c r="DA47" s="29">
        <f t="shared" si="1"/>
        <v>0</v>
      </c>
    </row>
    <row r="48" spans="1:105" ht="12">
      <c r="A48" s="68"/>
      <c r="B48" s="53" t="s">
        <v>286</v>
      </c>
      <c r="C48" s="45">
        <v>10328081</v>
      </c>
      <c r="D48" s="46">
        <v>163717</v>
      </c>
      <c r="E48" s="46">
        <v>162248</v>
      </c>
      <c r="F48" s="46">
        <v>159442</v>
      </c>
      <c r="G48" s="46">
        <v>176539</v>
      </c>
      <c r="H48" s="46">
        <v>188929</v>
      </c>
      <c r="I48" s="46">
        <v>194948</v>
      </c>
      <c r="J48" s="46">
        <v>204852</v>
      </c>
      <c r="K48" s="46">
        <v>211328</v>
      </c>
      <c r="L48" s="46">
        <v>208141</v>
      </c>
      <c r="M48" s="46">
        <v>213629</v>
      </c>
      <c r="N48" s="46">
        <v>208181</v>
      </c>
      <c r="O48" s="46">
        <v>198604</v>
      </c>
      <c r="P48" s="46">
        <v>215360</v>
      </c>
      <c r="Q48" s="46">
        <v>186988</v>
      </c>
      <c r="R48" s="46">
        <v>184071</v>
      </c>
      <c r="S48" s="46">
        <v>183522</v>
      </c>
      <c r="T48" s="46">
        <v>183088</v>
      </c>
      <c r="U48" s="46">
        <v>188980</v>
      </c>
      <c r="V48" s="46">
        <v>194613</v>
      </c>
      <c r="W48" s="46">
        <v>196065</v>
      </c>
      <c r="X48" s="46">
        <v>197249</v>
      </c>
      <c r="Y48" s="46">
        <v>188910</v>
      </c>
      <c r="Z48" s="46">
        <v>202712</v>
      </c>
      <c r="AA48" s="46">
        <v>200058</v>
      </c>
      <c r="AB48" s="46">
        <v>203840</v>
      </c>
      <c r="AC48" s="46">
        <v>206274</v>
      </c>
      <c r="AD48" s="46">
        <v>203834</v>
      </c>
      <c r="AE48" s="46">
        <v>201179</v>
      </c>
      <c r="AF48" s="46">
        <v>199440</v>
      </c>
      <c r="AG48" s="46">
        <v>196726</v>
      </c>
      <c r="AH48" s="46">
        <v>191837</v>
      </c>
      <c r="AI48" s="46">
        <v>182098</v>
      </c>
      <c r="AJ48" s="46">
        <v>188843</v>
      </c>
      <c r="AK48" s="46">
        <v>185384</v>
      </c>
      <c r="AL48" s="46">
        <v>175882</v>
      </c>
      <c r="AM48" s="46">
        <v>169052</v>
      </c>
      <c r="AN48" s="46">
        <v>166439</v>
      </c>
      <c r="AO48" s="46">
        <v>167888</v>
      </c>
      <c r="AP48" s="46">
        <v>143561</v>
      </c>
      <c r="AQ48" s="46">
        <v>134287</v>
      </c>
      <c r="AR48" s="46">
        <v>118755</v>
      </c>
      <c r="AS48" s="46">
        <v>104849</v>
      </c>
      <c r="AT48" s="46">
        <v>87270</v>
      </c>
      <c r="AU48" s="46">
        <v>79624</v>
      </c>
      <c r="AV48" s="46">
        <v>92187</v>
      </c>
      <c r="AW48" s="46">
        <v>94151</v>
      </c>
      <c r="AX48" s="46">
        <v>92818</v>
      </c>
      <c r="AY48" s="46">
        <v>93945</v>
      </c>
      <c r="AZ48" s="46">
        <v>93496</v>
      </c>
      <c r="BA48" s="46">
        <v>89222</v>
      </c>
      <c r="BB48" s="46">
        <v>85027</v>
      </c>
      <c r="BC48" s="46">
        <v>84131</v>
      </c>
      <c r="BD48" s="46">
        <v>80883</v>
      </c>
      <c r="BE48" s="46">
        <v>80604</v>
      </c>
      <c r="BF48" s="46">
        <v>80343</v>
      </c>
      <c r="BG48" s="46">
        <v>80217</v>
      </c>
      <c r="BH48" s="46">
        <v>82876</v>
      </c>
      <c r="BI48" s="46">
        <v>88523</v>
      </c>
      <c r="BJ48" s="46">
        <v>92209</v>
      </c>
      <c r="BK48" s="46">
        <v>89983</v>
      </c>
      <c r="BL48" s="46">
        <v>88634</v>
      </c>
      <c r="BM48" s="46">
        <v>85152</v>
      </c>
      <c r="BN48" s="46">
        <v>82422</v>
      </c>
      <c r="BO48" s="46">
        <v>78412</v>
      </c>
      <c r="BP48" s="46">
        <v>68951</v>
      </c>
      <c r="BQ48" s="46">
        <v>62266</v>
      </c>
      <c r="BR48" s="46">
        <v>61222</v>
      </c>
      <c r="BS48" s="46">
        <v>58752</v>
      </c>
      <c r="BT48" s="46">
        <v>50284</v>
      </c>
      <c r="BU48" s="46">
        <v>44432</v>
      </c>
      <c r="BV48" s="46">
        <v>40432</v>
      </c>
      <c r="BW48" s="46">
        <v>37749</v>
      </c>
      <c r="BX48" s="46">
        <v>33162</v>
      </c>
      <c r="BY48" s="46">
        <v>30859</v>
      </c>
      <c r="BZ48" s="46">
        <v>29483</v>
      </c>
      <c r="CA48" s="46">
        <v>26571</v>
      </c>
      <c r="CB48" s="46">
        <v>26285</v>
      </c>
      <c r="CC48" s="46">
        <v>18055</v>
      </c>
      <c r="CD48" s="46">
        <v>15743</v>
      </c>
      <c r="CE48" s="46">
        <v>13658</v>
      </c>
      <c r="CF48" s="46">
        <v>10779</v>
      </c>
      <c r="CG48" s="46">
        <v>9603</v>
      </c>
      <c r="CH48" s="46">
        <v>7714</v>
      </c>
      <c r="CI48" s="46">
        <v>6591</v>
      </c>
      <c r="CJ48" s="46">
        <v>5000</v>
      </c>
      <c r="CK48" s="46">
        <v>4103</v>
      </c>
      <c r="CL48" s="46">
        <v>3280</v>
      </c>
      <c r="CM48" s="46">
        <v>2465</v>
      </c>
      <c r="CN48" s="46">
        <v>1821</v>
      </c>
      <c r="CO48" s="46">
        <v>1304</v>
      </c>
      <c r="CP48" s="46">
        <v>3046</v>
      </c>
      <c r="CQ48" s="70" t="s">
        <v>294</v>
      </c>
      <c r="CR48" s="71"/>
      <c r="CS48" s="71"/>
      <c r="CT48" s="71"/>
      <c r="CU48" s="71"/>
      <c r="CV48" s="71"/>
      <c r="CW48" s="71"/>
      <c r="CX48" s="71"/>
      <c r="CY48" s="71"/>
      <c r="CZ48" s="72"/>
      <c r="DA48" s="29">
        <f t="shared" si="1"/>
        <v>0</v>
      </c>
    </row>
    <row r="49" spans="1:105" ht="12">
      <c r="A49" s="69"/>
      <c r="B49" s="53" t="s">
        <v>287</v>
      </c>
      <c r="C49" s="45">
        <v>9626316</v>
      </c>
      <c r="D49" s="46">
        <v>150648</v>
      </c>
      <c r="E49" s="46">
        <v>150366</v>
      </c>
      <c r="F49" s="46">
        <v>149379</v>
      </c>
      <c r="G49" s="46">
        <v>165629</v>
      </c>
      <c r="H49" s="46">
        <v>176997</v>
      </c>
      <c r="I49" s="46">
        <v>183321</v>
      </c>
      <c r="J49" s="46">
        <v>193007</v>
      </c>
      <c r="K49" s="46">
        <v>198141</v>
      </c>
      <c r="L49" s="46">
        <v>196498</v>
      </c>
      <c r="M49" s="46">
        <v>200728</v>
      </c>
      <c r="N49" s="46">
        <v>195391</v>
      </c>
      <c r="O49" s="46">
        <v>188021</v>
      </c>
      <c r="P49" s="46">
        <v>202551</v>
      </c>
      <c r="Q49" s="46">
        <v>177213</v>
      </c>
      <c r="R49" s="46">
        <v>174005</v>
      </c>
      <c r="S49" s="46">
        <v>173652</v>
      </c>
      <c r="T49" s="46">
        <v>174632</v>
      </c>
      <c r="U49" s="46">
        <v>180013</v>
      </c>
      <c r="V49" s="46">
        <v>185091</v>
      </c>
      <c r="W49" s="46">
        <v>186837</v>
      </c>
      <c r="X49" s="46">
        <v>186754</v>
      </c>
      <c r="Y49" s="46">
        <v>179428</v>
      </c>
      <c r="Z49" s="46">
        <v>193437</v>
      </c>
      <c r="AA49" s="46">
        <v>191548</v>
      </c>
      <c r="AB49" s="46">
        <v>193735</v>
      </c>
      <c r="AC49" s="46">
        <v>196914</v>
      </c>
      <c r="AD49" s="46">
        <v>194382</v>
      </c>
      <c r="AE49" s="46">
        <v>192208</v>
      </c>
      <c r="AF49" s="46">
        <v>189851</v>
      </c>
      <c r="AG49" s="46">
        <v>188855</v>
      </c>
      <c r="AH49" s="46">
        <v>183269</v>
      </c>
      <c r="AI49" s="46">
        <v>175387</v>
      </c>
      <c r="AJ49" s="46">
        <v>180901</v>
      </c>
      <c r="AK49" s="46">
        <v>177491</v>
      </c>
      <c r="AL49" s="46">
        <v>168744</v>
      </c>
      <c r="AM49" s="46">
        <v>162607</v>
      </c>
      <c r="AN49" s="46">
        <v>159695</v>
      </c>
      <c r="AO49" s="46">
        <v>161427</v>
      </c>
      <c r="AP49" s="46">
        <v>137049</v>
      </c>
      <c r="AQ49" s="46">
        <v>128045</v>
      </c>
      <c r="AR49" s="46">
        <v>113207</v>
      </c>
      <c r="AS49" s="46">
        <v>100292</v>
      </c>
      <c r="AT49" s="46">
        <v>83834</v>
      </c>
      <c r="AU49" s="46">
        <v>76641</v>
      </c>
      <c r="AV49" s="46">
        <v>88432</v>
      </c>
      <c r="AW49" s="46">
        <v>90224</v>
      </c>
      <c r="AX49" s="46">
        <v>89539</v>
      </c>
      <c r="AY49" s="46">
        <v>90630</v>
      </c>
      <c r="AZ49" s="46">
        <v>91669</v>
      </c>
      <c r="BA49" s="46">
        <v>88616</v>
      </c>
      <c r="BB49" s="46">
        <v>83753</v>
      </c>
      <c r="BC49" s="46">
        <v>83261</v>
      </c>
      <c r="BD49" s="46">
        <v>79202</v>
      </c>
      <c r="BE49" s="46">
        <v>78818</v>
      </c>
      <c r="BF49" s="46">
        <v>76125</v>
      </c>
      <c r="BG49" s="46">
        <v>72180</v>
      </c>
      <c r="BH49" s="46">
        <v>70086</v>
      </c>
      <c r="BI49" s="46">
        <v>70069</v>
      </c>
      <c r="BJ49" s="46">
        <v>67992</v>
      </c>
      <c r="BK49" s="46">
        <v>64833</v>
      </c>
      <c r="BL49" s="46">
        <v>62414</v>
      </c>
      <c r="BM49" s="46">
        <v>58970</v>
      </c>
      <c r="BN49" s="46">
        <v>57564</v>
      </c>
      <c r="BO49" s="46">
        <v>53233</v>
      </c>
      <c r="BP49" s="46">
        <v>49757</v>
      </c>
      <c r="BQ49" s="46">
        <v>46755</v>
      </c>
      <c r="BR49" s="46">
        <v>46427</v>
      </c>
      <c r="BS49" s="46">
        <v>45039</v>
      </c>
      <c r="BT49" s="46">
        <v>39017</v>
      </c>
      <c r="BU49" s="46">
        <v>35216</v>
      </c>
      <c r="BV49" s="46">
        <v>33319</v>
      </c>
      <c r="BW49" s="46">
        <v>32213</v>
      </c>
      <c r="BX49" s="46">
        <v>28320</v>
      </c>
      <c r="BY49" s="46">
        <v>27517</v>
      </c>
      <c r="BZ49" s="46">
        <v>26613</v>
      </c>
      <c r="CA49" s="46">
        <v>24712</v>
      </c>
      <c r="CB49" s="46">
        <v>23145</v>
      </c>
      <c r="CC49" s="46">
        <v>20651</v>
      </c>
      <c r="CD49" s="46">
        <v>18222</v>
      </c>
      <c r="CE49" s="46">
        <v>15947</v>
      </c>
      <c r="CF49" s="46">
        <v>13405</v>
      </c>
      <c r="CG49" s="46">
        <v>11978</v>
      </c>
      <c r="CH49" s="46">
        <v>10193</v>
      </c>
      <c r="CI49" s="46">
        <v>9012</v>
      </c>
      <c r="CJ49" s="46">
        <v>6991</v>
      </c>
      <c r="CK49" s="46">
        <v>5676</v>
      </c>
      <c r="CL49" s="46">
        <v>5013</v>
      </c>
      <c r="CM49" s="46">
        <v>3862</v>
      </c>
      <c r="CN49" s="46">
        <v>3152</v>
      </c>
      <c r="CO49" s="46">
        <v>2365</v>
      </c>
      <c r="CP49" s="46">
        <v>6368</v>
      </c>
      <c r="CQ49" s="70" t="s">
        <v>294</v>
      </c>
      <c r="CR49" s="71"/>
      <c r="CS49" s="71"/>
      <c r="CT49" s="71"/>
      <c r="CU49" s="71"/>
      <c r="CV49" s="71"/>
      <c r="CW49" s="71"/>
      <c r="CX49" s="71"/>
      <c r="CY49" s="71"/>
      <c r="CZ49" s="72"/>
      <c r="DA49" s="29">
        <f t="shared" si="1"/>
        <v>0</v>
      </c>
    </row>
    <row r="50" spans="1:105" ht="12">
      <c r="A50" s="67" t="s">
        <v>310</v>
      </c>
      <c r="B50" s="52" t="s">
        <v>285</v>
      </c>
      <c r="C50" s="42">
        <v>20156587</v>
      </c>
      <c r="D50" s="43">
        <v>296367</v>
      </c>
      <c r="E50" s="43">
        <v>338906</v>
      </c>
      <c r="F50" s="43">
        <v>315797</v>
      </c>
      <c r="G50" s="43">
        <v>311476</v>
      </c>
      <c r="H50" s="43">
        <v>344059</v>
      </c>
      <c r="I50" s="43">
        <v>366900</v>
      </c>
      <c r="J50" s="43">
        <v>378380</v>
      </c>
      <c r="K50" s="43">
        <v>397523</v>
      </c>
      <c r="L50" s="43">
        <f>L51+L52</f>
        <v>407708</v>
      </c>
      <c r="M50" s="43">
        <v>405091</v>
      </c>
      <c r="N50" s="43">
        <v>412625</v>
      </c>
      <c r="O50" s="43">
        <v>402815</v>
      </c>
      <c r="P50" s="43">
        <v>386860</v>
      </c>
      <c r="Q50" s="43">
        <v>415006</v>
      </c>
      <c r="R50" s="43">
        <v>363684</v>
      </c>
      <c r="S50" s="43">
        <v>356582</v>
      </c>
      <c r="T50" s="43">
        <v>356321</v>
      </c>
      <c r="U50" s="43">
        <v>357188</v>
      </c>
      <c r="V50" s="44">
        <v>369177</v>
      </c>
      <c r="W50" s="44">
        <v>379384</v>
      </c>
      <c r="X50" s="44">
        <v>382996</v>
      </c>
      <c r="Y50" s="43">
        <v>382630</v>
      </c>
      <c r="Z50" s="43">
        <v>368947</v>
      </c>
      <c r="AA50" s="43">
        <v>394365</v>
      </c>
      <c r="AB50" s="43">
        <v>389822</v>
      </c>
      <c r="AC50" s="43">
        <v>397268</v>
      </c>
      <c r="AD50" s="43">
        <v>400854</v>
      </c>
      <c r="AE50" s="43">
        <v>396700</v>
      </c>
      <c r="AF50" s="43">
        <v>391978</v>
      </c>
      <c r="AG50" s="43">
        <v>388560</v>
      </c>
      <c r="AH50" s="43">
        <v>384743</v>
      </c>
      <c r="AI50" s="43">
        <v>373127</v>
      </c>
      <c r="AJ50" s="43">
        <v>357906</v>
      </c>
      <c r="AK50" s="43">
        <v>368988</v>
      </c>
      <c r="AL50" s="43">
        <v>361373</v>
      </c>
      <c r="AM50" s="43">
        <v>342493</v>
      </c>
      <c r="AN50" s="43">
        <v>331272</v>
      </c>
      <c r="AO50" s="43">
        <v>325484</v>
      </c>
      <c r="AP50" s="43">
        <v>327410</v>
      </c>
      <c r="AQ50" s="43">
        <v>279936</v>
      </c>
      <c r="AR50" s="43">
        <v>260178</v>
      </c>
      <c r="AS50" s="43">
        <v>230272</v>
      </c>
      <c r="AT50" s="43">
        <v>203682</v>
      </c>
      <c r="AU50" s="43">
        <v>170964</v>
      </c>
      <c r="AV50" s="43">
        <v>157217</v>
      </c>
      <c r="AW50" s="43">
        <v>180543</v>
      </c>
      <c r="AX50" s="43">
        <v>184147</v>
      </c>
      <c r="AY50" s="43">
        <v>181908</v>
      </c>
      <c r="AZ50" s="43">
        <v>184545</v>
      </c>
      <c r="BA50" s="43">
        <v>184357</v>
      </c>
      <c r="BB50" s="43">
        <v>175908</v>
      </c>
      <c r="BC50" s="43">
        <v>167912</v>
      </c>
      <c r="BD50" s="43">
        <v>166028</v>
      </c>
      <c r="BE50" s="43">
        <v>159267</v>
      </c>
      <c r="BF50" s="43">
        <v>158373</v>
      </c>
      <c r="BG50" s="43">
        <v>154639</v>
      </c>
      <c r="BH50" s="43">
        <v>150671</v>
      </c>
      <c r="BI50" s="43">
        <v>151345</v>
      </c>
      <c r="BJ50" s="43">
        <v>156902</v>
      </c>
      <c r="BK50" s="43">
        <v>157829</v>
      </c>
      <c r="BL50" s="43">
        <v>153086</v>
      </c>
      <c r="BM50" s="43">
        <v>148683</v>
      </c>
      <c r="BN50" s="43">
        <v>141855</v>
      </c>
      <c r="BO50" s="43">
        <v>137502</v>
      </c>
      <c r="BP50" s="43">
        <v>128752</v>
      </c>
      <c r="BQ50" s="43">
        <v>116117</v>
      </c>
      <c r="BR50" s="43">
        <v>106789</v>
      </c>
      <c r="BS50" s="43">
        <v>104972</v>
      </c>
      <c r="BT50" s="43">
        <v>100558</v>
      </c>
      <c r="BU50" s="43">
        <v>86570</v>
      </c>
      <c r="BV50" s="43">
        <v>76927</v>
      </c>
      <c r="BW50" s="43">
        <v>70858</v>
      </c>
      <c r="BX50" s="43">
        <v>66788</v>
      </c>
      <c r="BY50" s="43">
        <v>58637</v>
      </c>
      <c r="BZ50" s="43">
        <v>55303</v>
      </c>
      <c r="CA50" s="43">
        <v>52540</v>
      </c>
      <c r="CB50" s="43">
        <v>48188</v>
      </c>
      <c r="CC50" s="43">
        <v>46444</v>
      </c>
      <c r="CD50" s="43">
        <v>35745</v>
      </c>
      <c r="CE50" s="43">
        <v>31176</v>
      </c>
      <c r="CF50" s="43">
        <v>27160</v>
      </c>
      <c r="CG50" s="43">
        <v>22007</v>
      </c>
      <c r="CH50" s="43">
        <v>19386</v>
      </c>
      <c r="CI50" s="43">
        <v>16032</v>
      </c>
      <c r="CJ50" s="43">
        <v>13689</v>
      </c>
      <c r="CK50" s="43">
        <v>10615</v>
      </c>
      <c r="CL50" s="43">
        <v>8456</v>
      </c>
      <c r="CM50" s="43">
        <v>7009</v>
      </c>
      <c r="CN50" s="43">
        <v>5202</v>
      </c>
      <c r="CO50" s="43">
        <v>4110</v>
      </c>
      <c r="CP50" s="43">
        <v>10043</v>
      </c>
      <c r="CQ50" s="70" t="s">
        <v>294</v>
      </c>
      <c r="CR50" s="71"/>
      <c r="CS50" s="71"/>
      <c r="CT50" s="71"/>
      <c r="CU50" s="71"/>
      <c r="CV50" s="71"/>
      <c r="CW50" s="71"/>
      <c r="CX50" s="71"/>
      <c r="CY50" s="71"/>
      <c r="CZ50" s="72"/>
      <c r="DA50" s="29">
        <f t="shared" si="1"/>
        <v>0</v>
      </c>
    </row>
    <row r="51" spans="1:105" ht="12">
      <c r="A51" s="68"/>
      <c r="B51" s="53" t="s">
        <v>286</v>
      </c>
      <c r="C51" s="45">
        <v>10424102</v>
      </c>
      <c r="D51" s="46">
        <v>153990</v>
      </c>
      <c r="E51" s="46">
        <v>175986</v>
      </c>
      <c r="F51" s="46">
        <v>163884</v>
      </c>
      <c r="G51" s="46">
        <v>161063</v>
      </c>
      <c r="H51" s="46">
        <v>177369</v>
      </c>
      <c r="I51" s="46">
        <v>189482</v>
      </c>
      <c r="J51" s="46">
        <v>194890</v>
      </c>
      <c r="K51" s="46">
        <v>204818</v>
      </c>
      <c r="L51" s="46">
        <v>210127</v>
      </c>
      <c r="M51" s="46">
        <v>208387</v>
      </c>
      <c r="N51" s="46">
        <v>212693</v>
      </c>
      <c r="O51" s="46">
        <v>207519</v>
      </c>
      <c r="P51" s="46">
        <v>198901</v>
      </c>
      <c r="Q51" s="46">
        <v>213649</v>
      </c>
      <c r="R51" s="46">
        <v>186811</v>
      </c>
      <c r="S51" s="46">
        <v>182704</v>
      </c>
      <c r="T51" s="46">
        <v>182683</v>
      </c>
      <c r="U51" s="46">
        <v>182479</v>
      </c>
      <c r="V51" s="46">
        <v>189142</v>
      </c>
      <c r="W51" s="46">
        <v>194433</v>
      </c>
      <c r="X51" s="46">
        <v>196271</v>
      </c>
      <c r="Y51" s="46">
        <v>196506</v>
      </c>
      <c r="Z51" s="46">
        <v>189359</v>
      </c>
      <c r="AA51" s="46">
        <v>202131</v>
      </c>
      <c r="AB51" s="46">
        <v>199175</v>
      </c>
      <c r="AC51" s="46">
        <v>204148</v>
      </c>
      <c r="AD51" s="46">
        <v>205276</v>
      </c>
      <c r="AE51" s="46">
        <v>203464</v>
      </c>
      <c r="AF51" s="46">
        <v>200584</v>
      </c>
      <c r="AG51" s="46">
        <v>199094</v>
      </c>
      <c r="AH51" s="46">
        <v>196467</v>
      </c>
      <c r="AI51" s="46">
        <v>190426</v>
      </c>
      <c r="AJ51" s="46">
        <v>182400</v>
      </c>
      <c r="AK51" s="46">
        <v>188359</v>
      </c>
      <c r="AL51" s="46">
        <v>184715</v>
      </c>
      <c r="AM51" s="46">
        <v>174678</v>
      </c>
      <c r="AN51" s="46">
        <v>168812</v>
      </c>
      <c r="AO51" s="46">
        <v>166369</v>
      </c>
      <c r="AP51" s="46">
        <v>166615</v>
      </c>
      <c r="AQ51" s="46">
        <v>143361</v>
      </c>
      <c r="AR51" s="46">
        <v>133255</v>
      </c>
      <c r="AS51" s="46">
        <v>117758</v>
      </c>
      <c r="AT51" s="46">
        <v>103990</v>
      </c>
      <c r="AU51" s="46">
        <v>87296</v>
      </c>
      <c r="AV51" s="46">
        <v>79961</v>
      </c>
      <c r="AW51" s="46">
        <v>92198</v>
      </c>
      <c r="AX51" s="46">
        <v>93842</v>
      </c>
      <c r="AY51" s="46">
        <v>92353</v>
      </c>
      <c r="AZ51" s="46">
        <v>93734</v>
      </c>
      <c r="BA51" s="46">
        <v>93072</v>
      </c>
      <c r="BB51" s="46">
        <v>88301</v>
      </c>
      <c r="BC51" s="46">
        <v>84372</v>
      </c>
      <c r="BD51" s="46">
        <v>83448</v>
      </c>
      <c r="BE51" s="46">
        <v>80375</v>
      </c>
      <c r="BF51" s="46">
        <v>79991</v>
      </c>
      <c r="BG51" s="46">
        <v>79351</v>
      </c>
      <c r="BH51" s="46">
        <v>79192</v>
      </c>
      <c r="BI51" s="46">
        <v>81647</v>
      </c>
      <c r="BJ51" s="46">
        <v>87240</v>
      </c>
      <c r="BK51" s="46">
        <v>90231</v>
      </c>
      <c r="BL51" s="46">
        <v>88732</v>
      </c>
      <c r="BM51" s="46">
        <v>86919</v>
      </c>
      <c r="BN51" s="46">
        <v>83468</v>
      </c>
      <c r="BO51" s="46">
        <v>80632</v>
      </c>
      <c r="BP51" s="46">
        <v>76197</v>
      </c>
      <c r="BQ51" s="46">
        <v>67151</v>
      </c>
      <c r="BR51" s="46">
        <v>60676</v>
      </c>
      <c r="BS51" s="46">
        <v>59497</v>
      </c>
      <c r="BT51" s="46">
        <v>56682</v>
      </c>
      <c r="BU51" s="46">
        <v>48463</v>
      </c>
      <c r="BV51" s="46">
        <v>42629</v>
      </c>
      <c r="BW51" s="46">
        <v>38529</v>
      </c>
      <c r="BX51" s="46">
        <v>35716</v>
      </c>
      <c r="BY51" s="46">
        <v>31243</v>
      </c>
      <c r="BZ51" s="46">
        <v>28989</v>
      </c>
      <c r="CA51" s="46">
        <v>27358</v>
      </c>
      <c r="CB51" s="46">
        <v>24638</v>
      </c>
      <c r="CC51" s="46">
        <v>24458</v>
      </c>
      <c r="CD51" s="46">
        <v>16501</v>
      </c>
      <c r="CE51" s="46">
        <v>14282</v>
      </c>
      <c r="CF51" s="46">
        <v>12409</v>
      </c>
      <c r="CG51" s="46">
        <v>9762</v>
      </c>
      <c r="CH51" s="46">
        <v>8582</v>
      </c>
      <c r="CI51" s="46">
        <v>6799</v>
      </c>
      <c r="CJ51" s="46">
        <v>5650</v>
      </c>
      <c r="CK51" s="46">
        <v>4353</v>
      </c>
      <c r="CL51" s="46">
        <v>3508</v>
      </c>
      <c r="CM51" s="46">
        <v>2732</v>
      </c>
      <c r="CN51" s="46">
        <v>1945</v>
      </c>
      <c r="CO51" s="46">
        <v>1483</v>
      </c>
      <c r="CP51" s="46">
        <v>3292</v>
      </c>
      <c r="CQ51" s="70" t="s">
        <v>294</v>
      </c>
      <c r="CR51" s="71"/>
      <c r="CS51" s="71"/>
      <c r="CT51" s="71"/>
      <c r="CU51" s="71"/>
      <c r="CV51" s="71"/>
      <c r="CW51" s="71"/>
      <c r="CX51" s="71"/>
      <c r="CY51" s="71"/>
      <c r="CZ51" s="72"/>
      <c r="DA51" s="29">
        <f t="shared" si="1"/>
        <v>0</v>
      </c>
    </row>
    <row r="52" spans="1:105" ht="12">
      <c r="A52" s="69"/>
      <c r="B52" s="53" t="s">
        <v>287</v>
      </c>
      <c r="C52" s="45">
        <v>9732485</v>
      </c>
      <c r="D52" s="46">
        <v>142377</v>
      </c>
      <c r="E52" s="46">
        <v>162920</v>
      </c>
      <c r="F52" s="46">
        <v>151913</v>
      </c>
      <c r="G52" s="46">
        <v>150413</v>
      </c>
      <c r="H52" s="46">
        <v>166690</v>
      </c>
      <c r="I52" s="46">
        <v>177418</v>
      </c>
      <c r="J52" s="46">
        <v>183490</v>
      </c>
      <c r="K52" s="46">
        <v>192705</v>
      </c>
      <c r="L52" s="46">
        <v>197581</v>
      </c>
      <c r="M52" s="46">
        <v>196704</v>
      </c>
      <c r="N52" s="46">
        <v>199932</v>
      </c>
      <c r="O52" s="46">
        <v>195296</v>
      </c>
      <c r="P52" s="46">
        <v>187959</v>
      </c>
      <c r="Q52" s="46">
        <v>201357</v>
      </c>
      <c r="R52" s="46">
        <v>176873</v>
      </c>
      <c r="S52" s="46">
        <v>173878</v>
      </c>
      <c r="T52" s="46">
        <v>173638</v>
      </c>
      <c r="U52" s="46">
        <v>174709</v>
      </c>
      <c r="V52" s="46">
        <v>180035</v>
      </c>
      <c r="W52" s="46">
        <v>184951</v>
      </c>
      <c r="X52" s="46">
        <v>186725</v>
      </c>
      <c r="Y52" s="46">
        <v>186124</v>
      </c>
      <c r="Z52" s="46">
        <v>179588</v>
      </c>
      <c r="AA52" s="46">
        <v>192234</v>
      </c>
      <c r="AB52" s="46">
        <v>190647</v>
      </c>
      <c r="AC52" s="46">
        <v>193120</v>
      </c>
      <c r="AD52" s="46">
        <v>195578</v>
      </c>
      <c r="AE52" s="46">
        <v>193236</v>
      </c>
      <c r="AF52" s="46">
        <v>191394</v>
      </c>
      <c r="AG52" s="46">
        <v>189466</v>
      </c>
      <c r="AH52" s="46">
        <v>188276</v>
      </c>
      <c r="AI52" s="46">
        <v>182701</v>
      </c>
      <c r="AJ52" s="46">
        <v>175506</v>
      </c>
      <c r="AK52" s="46">
        <v>180629</v>
      </c>
      <c r="AL52" s="46">
        <v>176658</v>
      </c>
      <c r="AM52" s="46">
        <v>167815</v>
      </c>
      <c r="AN52" s="46">
        <v>162460</v>
      </c>
      <c r="AO52" s="46">
        <v>159115</v>
      </c>
      <c r="AP52" s="46">
        <v>160795</v>
      </c>
      <c r="AQ52" s="46">
        <v>136575</v>
      </c>
      <c r="AR52" s="46">
        <v>126923</v>
      </c>
      <c r="AS52" s="46">
        <v>112514</v>
      </c>
      <c r="AT52" s="46">
        <v>99692</v>
      </c>
      <c r="AU52" s="46">
        <v>83668</v>
      </c>
      <c r="AV52" s="46">
        <v>77256</v>
      </c>
      <c r="AW52" s="46">
        <v>88345</v>
      </c>
      <c r="AX52" s="46">
        <v>90305</v>
      </c>
      <c r="AY52" s="46">
        <v>89555</v>
      </c>
      <c r="AZ52" s="46">
        <v>90811</v>
      </c>
      <c r="BA52" s="46">
        <v>91285</v>
      </c>
      <c r="BB52" s="46">
        <v>87607</v>
      </c>
      <c r="BC52" s="46">
        <v>83540</v>
      </c>
      <c r="BD52" s="46">
        <v>82580</v>
      </c>
      <c r="BE52" s="46">
        <v>78892</v>
      </c>
      <c r="BF52" s="46">
        <v>78382</v>
      </c>
      <c r="BG52" s="46">
        <v>75288</v>
      </c>
      <c r="BH52" s="46">
        <v>71479</v>
      </c>
      <c r="BI52" s="46">
        <v>69698</v>
      </c>
      <c r="BJ52" s="46">
        <v>69662</v>
      </c>
      <c r="BK52" s="46">
        <v>67598</v>
      </c>
      <c r="BL52" s="46">
        <v>64354</v>
      </c>
      <c r="BM52" s="46">
        <v>61764</v>
      </c>
      <c r="BN52" s="46">
        <v>58387</v>
      </c>
      <c r="BO52" s="46">
        <v>56870</v>
      </c>
      <c r="BP52" s="46">
        <v>52555</v>
      </c>
      <c r="BQ52" s="46">
        <v>48966</v>
      </c>
      <c r="BR52" s="46">
        <v>46113</v>
      </c>
      <c r="BS52" s="46">
        <v>45475</v>
      </c>
      <c r="BT52" s="46">
        <v>43876</v>
      </c>
      <c r="BU52" s="46">
        <v>38107</v>
      </c>
      <c r="BV52" s="46">
        <v>34298</v>
      </c>
      <c r="BW52" s="46">
        <v>32329</v>
      </c>
      <c r="BX52" s="46">
        <v>31072</v>
      </c>
      <c r="BY52" s="46">
        <v>27394</v>
      </c>
      <c r="BZ52" s="46">
        <v>26314</v>
      </c>
      <c r="CA52" s="46">
        <v>25182</v>
      </c>
      <c r="CB52" s="46">
        <v>23550</v>
      </c>
      <c r="CC52" s="46">
        <v>21986</v>
      </c>
      <c r="CD52" s="46">
        <v>19244</v>
      </c>
      <c r="CE52" s="46">
        <v>16894</v>
      </c>
      <c r="CF52" s="46">
        <v>14751</v>
      </c>
      <c r="CG52" s="46">
        <v>12245</v>
      </c>
      <c r="CH52" s="46">
        <v>10804</v>
      </c>
      <c r="CI52" s="46">
        <v>9233</v>
      </c>
      <c r="CJ52" s="46">
        <v>8039</v>
      </c>
      <c r="CK52" s="46">
        <v>6262</v>
      </c>
      <c r="CL52" s="46">
        <v>4948</v>
      </c>
      <c r="CM52" s="46">
        <v>4277</v>
      </c>
      <c r="CN52" s="46">
        <v>3257</v>
      </c>
      <c r="CO52" s="46">
        <v>2627</v>
      </c>
      <c r="CP52" s="46">
        <v>6751</v>
      </c>
      <c r="CQ52" s="70" t="s">
        <v>294</v>
      </c>
      <c r="CR52" s="71"/>
      <c r="CS52" s="71"/>
      <c r="CT52" s="71"/>
      <c r="CU52" s="71"/>
      <c r="CV52" s="71"/>
      <c r="CW52" s="71"/>
      <c r="CX52" s="71"/>
      <c r="CY52" s="71"/>
      <c r="CZ52" s="72"/>
      <c r="DA52" s="29">
        <f t="shared" si="1"/>
        <v>0</v>
      </c>
    </row>
    <row r="53" spans="1:105" ht="12">
      <c r="A53" s="67" t="s">
        <v>311</v>
      </c>
      <c r="B53" s="52" t="s">
        <v>285</v>
      </c>
      <c r="C53" s="42">
        <v>20401305</v>
      </c>
      <c r="D53" s="43">
        <v>323952</v>
      </c>
      <c r="E53" s="43">
        <v>315676</v>
      </c>
      <c r="F53" s="43">
        <v>343036</v>
      </c>
      <c r="G53" s="43">
        <v>317688</v>
      </c>
      <c r="H53" s="43">
        <v>312936</v>
      </c>
      <c r="I53" s="43">
        <v>344892</v>
      </c>
      <c r="J53" s="43">
        <v>365846</v>
      </c>
      <c r="K53" s="43">
        <v>377907</v>
      </c>
      <c r="L53" s="43">
        <v>397140</v>
      </c>
      <c r="M53" s="43">
        <v>407503</v>
      </c>
      <c r="N53" s="43">
        <v>403351</v>
      </c>
      <c r="O53" s="43">
        <v>412333</v>
      </c>
      <c r="P53" s="43">
        <v>401810</v>
      </c>
      <c r="Q53" s="43">
        <v>386219</v>
      </c>
      <c r="R53" s="43">
        <v>415076</v>
      </c>
      <c r="S53" s="43">
        <v>360369</v>
      </c>
      <c r="T53" s="43">
        <v>355467</v>
      </c>
      <c r="U53" s="43">
        <v>355632</v>
      </c>
      <c r="V53" s="44">
        <v>357495</v>
      </c>
      <c r="W53" s="44">
        <v>367509</v>
      </c>
      <c r="X53" s="44">
        <v>378175</v>
      </c>
      <c r="Y53" s="43">
        <v>381185</v>
      </c>
      <c r="Z53" s="43">
        <v>381194</v>
      </c>
      <c r="AA53" s="43">
        <v>367781</v>
      </c>
      <c r="AB53" s="43">
        <v>393801</v>
      </c>
      <c r="AC53" s="43">
        <v>389974</v>
      </c>
      <c r="AD53" s="43">
        <v>396305</v>
      </c>
      <c r="AE53" s="43">
        <v>401093</v>
      </c>
      <c r="AF53" s="43">
        <v>395714</v>
      </c>
      <c r="AG53" s="43">
        <v>391471</v>
      </c>
      <c r="AH53" s="43">
        <v>387984</v>
      </c>
      <c r="AI53" s="43">
        <v>383996</v>
      </c>
      <c r="AJ53" s="43">
        <v>373509</v>
      </c>
      <c r="AK53" s="43">
        <v>357382</v>
      </c>
      <c r="AL53" s="43">
        <v>368647</v>
      </c>
      <c r="AM53" s="43">
        <v>359562</v>
      </c>
      <c r="AN53" s="43">
        <v>342268</v>
      </c>
      <c r="AO53" s="43">
        <v>330660</v>
      </c>
      <c r="AP53" s="43">
        <v>325012</v>
      </c>
      <c r="AQ53" s="43">
        <v>327142</v>
      </c>
      <c r="AR53" s="43">
        <v>278350</v>
      </c>
      <c r="AS53" s="43">
        <v>260208</v>
      </c>
      <c r="AT53" s="43">
        <v>230725</v>
      </c>
      <c r="AU53" s="43">
        <v>204352</v>
      </c>
      <c r="AV53" s="43">
        <v>171602</v>
      </c>
      <c r="AW53" s="43">
        <v>156841</v>
      </c>
      <c r="AX53" s="43">
        <v>180187</v>
      </c>
      <c r="AY53" s="43">
        <v>184228</v>
      </c>
      <c r="AZ53" s="43">
        <v>181874</v>
      </c>
      <c r="BA53" s="43">
        <v>184412</v>
      </c>
      <c r="BB53" s="43">
        <v>183576</v>
      </c>
      <c r="BC53" s="43">
        <v>176173</v>
      </c>
      <c r="BD53" s="43">
        <v>167590</v>
      </c>
      <c r="BE53" s="43">
        <v>165904</v>
      </c>
      <c r="BF53" s="43">
        <v>158733</v>
      </c>
      <c r="BG53" s="43">
        <v>157115</v>
      </c>
      <c r="BH53" s="43">
        <v>153469</v>
      </c>
      <c r="BI53" s="43">
        <v>149411</v>
      </c>
      <c r="BJ53" s="43">
        <v>150125</v>
      </c>
      <c r="BK53" s="43">
        <v>155161</v>
      </c>
      <c r="BL53" s="43">
        <v>155806</v>
      </c>
      <c r="BM53" s="43">
        <v>150332</v>
      </c>
      <c r="BN53" s="43">
        <v>146844</v>
      </c>
      <c r="BO53" s="43">
        <v>139752</v>
      </c>
      <c r="BP53" s="43">
        <v>135212</v>
      </c>
      <c r="BQ53" s="43">
        <v>126612</v>
      </c>
      <c r="BR53" s="43">
        <v>113814</v>
      </c>
      <c r="BS53" s="43">
        <v>104831</v>
      </c>
      <c r="BT53" s="43">
        <v>102564</v>
      </c>
      <c r="BU53" s="43">
        <v>98629</v>
      </c>
      <c r="BV53" s="43">
        <v>83959</v>
      </c>
      <c r="BW53" s="43">
        <v>74052</v>
      </c>
      <c r="BX53" s="43">
        <v>68470</v>
      </c>
      <c r="BY53" s="43">
        <v>64365</v>
      </c>
      <c r="BZ53" s="43">
        <v>55964</v>
      </c>
      <c r="CA53" s="43">
        <v>52078</v>
      </c>
      <c r="CB53" s="43">
        <v>49532</v>
      </c>
      <c r="CC53" s="43">
        <v>45283</v>
      </c>
      <c r="CD53" s="43">
        <v>43314</v>
      </c>
      <c r="CE53" s="43">
        <v>32739</v>
      </c>
      <c r="CF53" s="43">
        <v>28496</v>
      </c>
      <c r="CG53" s="43">
        <v>24423</v>
      </c>
      <c r="CH53" s="43">
        <v>19618</v>
      </c>
      <c r="CI53" s="43">
        <v>17163</v>
      </c>
      <c r="CJ53" s="43">
        <v>13899</v>
      </c>
      <c r="CK53" s="43">
        <v>11946</v>
      </c>
      <c r="CL53" s="43">
        <v>9053</v>
      </c>
      <c r="CM53" s="43">
        <v>7218</v>
      </c>
      <c r="CN53" s="43">
        <v>5770</v>
      </c>
      <c r="CO53" s="43">
        <v>4279</v>
      </c>
      <c r="CP53" s="43">
        <v>10560</v>
      </c>
      <c r="CQ53" s="70" t="s">
        <v>294</v>
      </c>
      <c r="CR53" s="71"/>
      <c r="CS53" s="71"/>
      <c r="CT53" s="71"/>
      <c r="CU53" s="71"/>
      <c r="CV53" s="71"/>
      <c r="CW53" s="71"/>
      <c r="CX53" s="71"/>
      <c r="CY53" s="71"/>
      <c r="CZ53" s="72"/>
      <c r="DA53" s="29">
        <f t="shared" si="1"/>
        <v>0</v>
      </c>
    </row>
    <row r="54" spans="1:105" ht="12">
      <c r="A54" s="68"/>
      <c r="B54" s="53" t="s">
        <v>286</v>
      </c>
      <c r="C54" s="45">
        <v>10540635</v>
      </c>
      <c r="D54" s="46">
        <v>169026</v>
      </c>
      <c r="E54" s="46">
        <v>163555</v>
      </c>
      <c r="F54" s="46">
        <v>177621</v>
      </c>
      <c r="G54" s="46">
        <v>164607</v>
      </c>
      <c r="H54" s="46">
        <v>161500</v>
      </c>
      <c r="I54" s="46">
        <v>177399</v>
      </c>
      <c r="J54" s="46">
        <v>188661</v>
      </c>
      <c r="K54" s="46">
        <v>194188</v>
      </c>
      <c r="L54" s="46">
        <v>204454</v>
      </c>
      <c r="M54" s="46">
        <v>209828</v>
      </c>
      <c r="N54" s="46">
        <v>207244</v>
      </c>
      <c r="O54" s="46">
        <v>212421</v>
      </c>
      <c r="P54" s="46">
        <v>207236</v>
      </c>
      <c r="Q54" s="46">
        <v>198310</v>
      </c>
      <c r="R54" s="46">
        <v>213167</v>
      </c>
      <c r="S54" s="46">
        <v>184447</v>
      </c>
      <c r="T54" s="46">
        <v>182076</v>
      </c>
      <c r="U54" s="46">
        <v>182287</v>
      </c>
      <c r="V54" s="46">
        <v>182882</v>
      </c>
      <c r="W54" s="46">
        <v>187830</v>
      </c>
      <c r="X54" s="46">
        <v>193825</v>
      </c>
      <c r="Y54" s="46">
        <v>195141</v>
      </c>
      <c r="Z54" s="46">
        <v>195504</v>
      </c>
      <c r="AA54" s="46">
        <v>188639</v>
      </c>
      <c r="AB54" s="46">
        <v>201645</v>
      </c>
      <c r="AC54" s="46">
        <v>199707</v>
      </c>
      <c r="AD54" s="46">
        <v>203574</v>
      </c>
      <c r="AE54" s="46">
        <v>205381</v>
      </c>
      <c r="AF54" s="46">
        <v>202955</v>
      </c>
      <c r="AG54" s="46">
        <v>200244</v>
      </c>
      <c r="AH54" s="46">
        <v>199112</v>
      </c>
      <c r="AI54" s="46">
        <v>196075</v>
      </c>
      <c r="AJ54" s="46">
        <v>191085</v>
      </c>
      <c r="AK54" s="46">
        <v>182259</v>
      </c>
      <c r="AL54" s="46">
        <v>188770</v>
      </c>
      <c r="AM54" s="46">
        <v>183761</v>
      </c>
      <c r="AN54" s="46">
        <v>174787</v>
      </c>
      <c r="AO54" s="46">
        <v>168662</v>
      </c>
      <c r="AP54" s="46">
        <v>166018</v>
      </c>
      <c r="AQ54" s="46">
        <v>166388</v>
      </c>
      <c r="AR54" s="46">
        <v>142485</v>
      </c>
      <c r="AS54" s="46">
        <v>133182</v>
      </c>
      <c r="AT54" s="46">
        <v>118127</v>
      </c>
      <c r="AU54" s="46">
        <v>104582</v>
      </c>
      <c r="AV54" s="46">
        <v>87533</v>
      </c>
      <c r="AW54" s="46">
        <v>79908</v>
      </c>
      <c r="AX54" s="46">
        <v>91844</v>
      </c>
      <c r="AY54" s="46">
        <v>93535</v>
      </c>
      <c r="AZ54" s="46">
        <v>92224</v>
      </c>
      <c r="BA54" s="46">
        <v>93453</v>
      </c>
      <c r="BB54" s="46">
        <v>92546</v>
      </c>
      <c r="BC54" s="46">
        <v>88167</v>
      </c>
      <c r="BD54" s="46">
        <v>84272</v>
      </c>
      <c r="BE54" s="46">
        <v>83207</v>
      </c>
      <c r="BF54" s="46">
        <v>79874</v>
      </c>
      <c r="BG54" s="46">
        <v>79142</v>
      </c>
      <c r="BH54" s="46">
        <v>78324</v>
      </c>
      <c r="BI54" s="46">
        <v>78172</v>
      </c>
      <c r="BJ54" s="46">
        <v>80757</v>
      </c>
      <c r="BK54" s="46">
        <v>85986</v>
      </c>
      <c r="BL54" s="46">
        <v>89029</v>
      </c>
      <c r="BM54" s="46">
        <v>86857</v>
      </c>
      <c r="BN54" s="46">
        <v>85525</v>
      </c>
      <c r="BO54" s="46">
        <v>82055</v>
      </c>
      <c r="BP54" s="46">
        <v>79093</v>
      </c>
      <c r="BQ54" s="46">
        <v>74521</v>
      </c>
      <c r="BR54" s="46">
        <v>65402</v>
      </c>
      <c r="BS54" s="46">
        <v>59520</v>
      </c>
      <c r="BT54" s="46">
        <v>57842</v>
      </c>
      <c r="BU54" s="46">
        <v>55068</v>
      </c>
      <c r="BV54" s="46">
        <v>46612</v>
      </c>
      <c r="BW54" s="46">
        <v>40671</v>
      </c>
      <c r="BX54" s="46">
        <v>36997</v>
      </c>
      <c r="BY54" s="46">
        <v>34184</v>
      </c>
      <c r="BZ54" s="46">
        <v>29655</v>
      </c>
      <c r="CA54" s="46">
        <v>27049</v>
      </c>
      <c r="CB54" s="46">
        <v>25613</v>
      </c>
      <c r="CC54" s="46">
        <v>23034</v>
      </c>
      <c r="CD54" s="46">
        <v>22520</v>
      </c>
      <c r="CE54" s="46">
        <v>15013</v>
      </c>
      <c r="CF54" s="46">
        <v>12836</v>
      </c>
      <c r="CG54" s="46">
        <v>10998</v>
      </c>
      <c r="CH54" s="46">
        <v>8619</v>
      </c>
      <c r="CI54" s="46">
        <v>7504</v>
      </c>
      <c r="CJ54" s="46">
        <v>5850</v>
      </c>
      <c r="CK54" s="46">
        <v>4913</v>
      </c>
      <c r="CL54" s="46">
        <v>3680</v>
      </c>
      <c r="CM54" s="46">
        <v>3000</v>
      </c>
      <c r="CN54" s="46">
        <v>2232</v>
      </c>
      <c r="CO54" s="46">
        <v>1631</v>
      </c>
      <c r="CP54" s="46">
        <v>3521</v>
      </c>
      <c r="CQ54" s="70" t="s">
        <v>294</v>
      </c>
      <c r="CR54" s="71"/>
      <c r="CS54" s="71"/>
      <c r="CT54" s="71"/>
      <c r="CU54" s="71"/>
      <c r="CV54" s="71"/>
      <c r="CW54" s="71"/>
      <c r="CX54" s="71"/>
      <c r="CY54" s="71"/>
      <c r="CZ54" s="72"/>
      <c r="DA54" s="29">
        <f t="shared" si="1"/>
        <v>0</v>
      </c>
    </row>
    <row r="55" spans="1:105" ht="12">
      <c r="A55" s="69"/>
      <c r="B55" s="53" t="s">
        <v>287</v>
      </c>
      <c r="C55" s="45">
        <v>9860670</v>
      </c>
      <c r="D55" s="46">
        <v>154926</v>
      </c>
      <c r="E55" s="46">
        <v>152121</v>
      </c>
      <c r="F55" s="46">
        <v>165415</v>
      </c>
      <c r="G55" s="46">
        <v>153081</v>
      </c>
      <c r="H55" s="46">
        <v>151436</v>
      </c>
      <c r="I55" s="46">
        <v>167493</v>
      </c>
      <c r="J55" s="46">
        <v>177185</v>
      </c>
      <c r="K55" s="46">
        <v>183719</v>
      </c>
      <c r="L55" s="46">
        <v>192686</v>
      </c>
      <c r="M55" s="46">
        <v>197675</v>
      </c>
      <c r="N55" s="46">
        <v>196107</v>
      </c>
      <c r="O55" s="46">
        <v>199912</v>
      </c>
      <c r="P55" s="46">
        <v>194574</v>
      </c>
      <c r="Q55" s="46">
        <v>187909</v>
      </c>
      <c r="R55" s="46">
        <v>201909</v>
      </c>
      <c r="S55" s="46">
        <v>175922</v>
      </c>
      <c r="T55" s="46">
        <v>173391</v>
      </c>
      <c r="U55" s="46">
        <v>173345</v>
      </c>
      <c r="V55" s="46">
        <v>174613</v>
      </c>
      <c r="W55" s="46">
        <v>179679</v>
      </c>
      <c r="X55" s="46">
        <v>184350</v>
      </c>
      <c r="Y55" s="46">
        <v>186044</v>
      </c>
      <c r="Z55" s="46">
        <v>185690</v>
      </c>
      <c r="AA55" s="46">
        <v>179142</v>
      </c>
      <c r="AB55" s="46">
        <v>192156</v>
      </c>
      <c r="AC55" s="46">
        <v>190267</v>
      </c>
      <c r="AD55" s="46">
        <v>192731</v>
      </c>
      <c r="AE55" s="46">
        <v>195712</v>
      </c>
      <c r="AF55" s="46">
        <v>192759</v>
      </c>
      <c r="AG55" s="46">
        <v>191227</v>
      </c>
      <c r="AH55" s="46">
        <v>188872</v>
      </c>
      <c r="AI55" s="46">
        <v>187921</v>
      </c>
      <c r="AJ55" s="46">
        <v>182424</v>
      </c>
      <c r="AK55" s="46">
        <v>175123</v>
      </c>
      <c r="AL55" s="46">
        <v>179877</v>
      </c>
      <c r="AM55" s="46">
        <v>175801</v>
      </c>
      <c r="AN55" s="46">
        <v>167481</v>
      </c>
      <c r="AO55" s="46">
        <v>161998</v>
      </c>
      <c r="AP55" s="46">
        <v>158994</v>
      </c>
      <c r="AQ55" s="46">
        <v>160754</v>
      </c>
      <c r="AR55" s="46">
        <v>135865</v>
      </c>
      <c r="AS55" s="46">
        <v>127026</v>
      </c>
      <c r="AT55" s="46">
        <v>112598</v>
      </c>
      <c r="AU55" s="46">
        <v>99770</v>
      </c>
      <c r="AV55" s="46">
        <v>84069</v>
      </c>
      <c r="AW55" s="46">
        <v>76933</v>
      </c>
      <c r="AX55" s="46">
        <v>88343</v>
      </c>
      <c r="AY55" s="46">
        <v>90693</v>
      </c>
      <c r="AZ55" s="46">
        <v>89650</v>
      </c>
      <c r="BA55" s="46">
        <v>90959</v>
      </c>
      <c r="BB55" s="46">
        <v>91030</v>
      </c>
      <c r="BC55" s="46">
        <v>88006</v>
      </c>
      <c r="BD55" s="46">
        <v>83318</v>
      </c>
      <c r="BE55" s="46">
        <v>82697</v>
      </c>
      <c r="BF55" s="46">
        <v>78859</v>
      </c>
      <c r="BG55" s="46">
        <v>77973</v>
      </c>
      <c r="BH55" s="46">
        <v>75145</v>
      </c>
      <c r="BI55" s="46">
        <v>71239</v>
      </c>
      <c r="BJ55" s="46">
        <v>69368</v>
      </c>
      <c r="BK55" s="46">
        <v>69175</v>
      </c>
      <c r="BL55" s="46">
        <v>66777</v>
      </c>
      <c r="BM55" s="46">
        <v>63475</v>
      </c>
      <c r="BN55" s="46">
        <v>61319</v>
      </c>
      <c r="BO55" s="46">
        <v>57697</v>
      </c>
      <c r="BP55" s="46">
        <v>56119</v>
      </c>
      <c r="BQ55" s="46">
        <v>52091</v>
      </c>
      <c r="BR55" s="46">
        <v>48412</v>
      </c>
      <c r="BS55" s="46">
        <v>45311</v>
      </c>
      <c r="BT55" s="46">
        <v>44722</v>
      </c>
      <c r="BU55" s="46">
        <v>43561</v>
      </c>
      <c r="BV55" s="46">
        <v>37347</v>
      </c>
      <c r="BW55" s="46">
        <v>33381</v>
      </c>
      <c r="BX55" s="46">
        <v>31473</v>
      </c>
      <c r="BY55" s="46">
        <v>30181</v>
      </c>
      <c r="BZ55" s="46">
        <v>26309</v>
      </c>
      <c r="CA55" s="46">
        <v>25029</v>
      </c>
      <c r="CB55" s="46">
        <v>23919</v>
      </c>
      <c r="CC55" s="46">
        <v>22249</v>
      </c>
      <c r="CD55" s="46">
        <v>20794</v>
      </c>
      <c r="CE55" s="46">
        <v>17726</v>
      </c>
      <c r="CF55" s="46">
        <v>15660</v>
      </c>
      <c r="CG55" s="46">
        <v>13425</v>
      </c>
      <c r="CH55" s="46">
        <v>10999</v>
      </c>
      <c r="CI55" s="46">
        <v>9659</v>
      </c>
      <c r="CJ55" s="46">
        <v>8049</v>
      </c>
      <c r="CK55" s="46">
        <v>7033</v>
      </c>
      <c r="CL55" s="46">
        <v>5373</v>
      </c>
      <c r="CM55" s="46">
        <v>4218</v>
      </c>
      <c r="CN55" s="46">
        <v>3538</v>
      </c>
      <c r="CO55" s="46">
        <v>2648</v>
      </c>
      <c r="CP55" s="46">
        <v>7039</v>
      </c>
      <c r="CQ55" s="70" t="s">
        <v>294</v>
      </c>
      <c r="CR55" s="71"/>
      <c r="CS55" s="71"/>
      <c r="CT55" s="71"/>
      <c r="CU55" s="71"/>
      <c r="CV55" s="71"/>
      <c r="CW55" s="71"/>
      <c r="CX55" s="71"/>
      <c r="CY55" s="71"/>
      <c r="CZ55" s="72"/>
      <c r="DA55" s="29">
        <f t="shared" si="1"/>
        <v>0</v>
      </c>
    </row>
    <row r="56" spans="1:105" ht="12">
      <c r="A56" s="67" t="s">
        <v>312</v>
      </c>
      <c r="B56" s="52" t="s">
        <v>285</v>
      </c>
      <c r="C56" s="42">
        <v>20605831</v>
      </c>
      <c r="D56" s="43">
        <v>308569</v>
      </c>
      <c r="E56" s="43">
        <v>335726</v>
      </c>
      <c r="F56" s="43">
        <v>316346</v>
      </c>
      <c r="G56" s="43">
        <v>344733</v>
      </c>
      <c r="H56" s="43">
        <v>318072</v>
      </c>
      <c r="I56" s="43">
        <v>311801</v>
      </c>
      <c r="J56" s="43">
        <v>342579</v>
      </c>
      <c r="K56" s="43">
        <v>365979</v>
      </c>
      <c r="L56" s="43">
        <v>377400</v>
      </c>
      <c r="M56" s="43">
        <v>396250</v>
      </c>
      <c r="N56" s="43">
        <v>407355</v>
      </c>
      <c r="O56" s="43">
        <v>403232</v>
      </c>
      <c r="P56" s="43">
        <v>411951</v>
      </c>
      <c r="Q56" s="43">
        <v>401900</v>
      </c>
      <c r="R56" s="43">
        <v>385257</v>
      </c>
      <c r="S56" s="43">
        <v>413572</v>
      </c>
      <c r="T56" s="43">
        <v>360512</v>
      </c>
      <c r="U56" s="43">
        <v>354869</v>
      </c>
      <c r="V56" s="44">
        <v>355058</v>
      </c>
      <c r="W56" s="44">
        <v>356036</v>
      </c>
      <c r="X56" s="44">
        <v>367748</v>
      </c>
      <c r="Y56" s="43">
        <v>377279</v>
      </c>
      <c r="Z56" s="43">
        <v>380207</v>
      </c>
      <c r="AA56" s="43">
        <v>380539</v>
      </c>
      <c r="AB56" s="43">
        <v>365829</v>
      </c>
      <c r="AC56" s="43">
        <v>392670</v>
      </c>
      <c r="AD56" s="43">
        <v>387723</v>
      </c>
      <c r="AE56" s="43">
        <v>392999</v>
      </c>
      <c r="AF56" s="43">
        <v>398311</v>
      </c>
      <c r="AG56" s="43">
        <v>394030</v>
      </c>
      <c r="AH56" s="43">
        <v>390144</v>
      </c>
      <c r="AI56" s="43">
        <v>386493</v>
      </c>
      <c r="AJ56" s="43">
        <v>382921</v>
      </c>
      <c r="AK56" s="43">
        <v>373393</v>
      </c>
      <c r="AL56" s="43">
        <v>356168</v>
      </c>
      <c r="AM56" s="43">
        <v>367178</v>
      </c>
      <c r="AN56" s="43">
        <v>358316</v>
      </c>
      <c r="AO56" s="43">
        <v>341459</v>
      </c>
      <c r="AP56" s="43">
        <v>330001</v>
      </c>
      <c r="AQ56" s="43">
        <v>323615</v>
      </c>
      <c r="AR56" s="43">
        <v>325854</v>
      </c>
      <c r="AS56" s="43">
        <v>278355</v>
      </c>
      <c r="AT56" s="43">
        <v>259729</v>
      </c>
      <c r="AU56" s="43">
        <v>230700</v>
      </c>
      <c r="AV56" s="43">
        <v>204712</v>
      </c>
      <c r="AW56" s="43">
        <v>171131</v>
      </c>
      <c r="AX56" s="43">
        <v>156425</v>
      </c>
      <c r="AY56" s="43">
        <v>180269</v>
      </c>
      <c r="AZ56" s="43">
        <v>183867</v>
      </c>
      <c r="BA56" s="43">
        <v>181575</v>
      </c>
      <c r="BB56" s="43">
        <v>183472</v>
      </c>
      <c r="BC56" s="43">
        <v>183213</v>
      </c>
      <c r="BD56" s="43">
        <v>175336</v>
      </c>
      <c r="BE56" s="43">
        <v>166471</v>
      </c>
      <c r="BF56" s="43">
        <v>165158</v>
      </c>
      <c r="BG56" s="43">
        <v>156421</v>
      </c>
      <c r="BH56" s="43">
        <v>155424</v>
      </c>
      <c r="BI56" s="43">
        <v>151833</v>
      </c>
      <c r="BJ56" s="43">
        <v>148335</v>
      </c>
      <c r="BK56" s="43">
        <v>148488</v>
      </c>
      <c r="BL56" s="43">
        <v>153566</v>
      </c>
      <c r="BM56" s="43">
        <v>153984</v>
      </c>
      <c r="BN56" s="43">
        <v>148833</v>
      </c>
      <c r="BO56" s="43">
        <v>145265</v>
      </c>
      <c r="BP56" s="43">
        <v>137766</v>
      </c>
      <c r="BQ56" s="43">
        <v>133089</v>
      </c>
      <c r="BR56" s="43">
        <v>124285</v>
      </c>
      <c r="BS56" s="43">
        <v>111505</v>
      </c>
      <c r="BT56" s="43">
        <v>102432</v>
      </c>
      <c r="BU56" s="43">
        <v>100130</v>
      </c>
      <c r="BV56" s="43">
        <v>95270</v>
      </c>
      <c r="BW56" s="43">
        <v>81594</v>
      </c>
      <c r="BX56" s="43">
        <v>71896</v>
      </c>
      <c r="BY56" s="43">
        <v>65773</v>
      </c>
      <c r="BZ56" s="43">
        <v>61644</v>
      </c>
      <c r="CA56" s="43">
        <v>52937</v>
      </c>
      <c r="CB56" s="43">
        <v>49362</v>
      </c>
      <c r="CC56" s="43">
        <v>46921</v>
      </c>
      <c r="CD56" s="43">
        <v>42489</v>
      </c>
      <c r="CE56" s="43">
        <v>40625</v>
      </c>
      <c r="CF56" s="43">
        <v>30512</v>
      </c>
      <c r="CG56" s="43">
        <v>26156</v>
      </c>
      <c r="CH56" s="43">
        <v>22162</v>
      </c>
      <c r="CI56" s="43">
        <v>17754</v>
      </c>
      <c r="CJ56" s="43">
        <v>15324</v>
      </c>
      <c r="CK56" s="43">
        <v>12372</v>
      </c>
      <c r="CL56" s="43">
        <v>10355</v>
      </c>
      <c r="CM56" s="43">
        <v>7855</v>
      </c>
      <c r="CN56" s="43">
        <v>6206</v>
      </c>
      <c r="CO56" s="43">
        <v>4862</v>
      </c>
      <c r="CP56" s="43">
        <v>11919</v>
      </c>
      <c r="CQ56" s="70" t="s">
        <v>294</v>
      </c>
      <c r="CR56" s="71"/>
      <c r="CS56" s="71"/>
      <c r="CT56" s="71"/>
      <c r="CU56" s="71"/>
      <c r="CV56" s="71"/>
      <c r="CW56" s="71"/>
      <c r="CX56" s="71"/>
      <c r="CY56" s="71"/>
      <c r="CZ56" s="72"/>
      <c r="DA56" s="29">
        <f t="shared" si="1"/>
        <v>0</v>
      </c>
    </row>
    <row r="57" spans="1:105" ht="12">
      <c r="A57" s="68"/>
      <c r="B57" s="53" t="s">
        <v>286</v>
      </c>
      <c r="C57" s="45">
        <v>10640276</v>
      </c>
      <c r="D57" s="46">
        <v>161217</v>
      </c>
      <c r="E57" s="46">
        <v>174941</v>
      </c>
      <c r="F57" s="46">
        <v>163897</v>
      </c>
      <c r="G57" s="46">
        <v>178773</v>
      </c>
      <c r="H57" s="46">
        <v>165079</v>
      </c>
      <c r="I57" s="46">
        <v>161112</v>
      </c>
      <c r="J57" s="46">
        <v>176420</v>
      </c>
      <c r="K57" s="46">
        <v>188808</v>
      </c>
      <c r="L57" s="46">
        <v>194287</v>
      </c>
      <c r="M57" s="46">
        <v>203930</v>
      </c>
      <c r="N57" s="46">
        <v>209930</v>
      </c>
      <c r="O57" s="46">
        <v>207057</v>
      </c>
      <c r="P57" s="46">
        <v>212152</v>
      </c>
      <c r="Q57" s="46">
        <v>207179</v>
      </c>
      <c r="R57" s="46">
        <v>197855</v>
      </c>
      <c r="S57" s="46">
        <v>212359</v>
      </c>
      <c r="T57" s="46">
        <v>184409</v>
      </c>
      <c r="U57" s="46">
        <v>181947</v>
      </c>
      <c r="V57" s="46">
        <v>182300</v>
      </c>
      <c r="W57" s="46">
        <v>181684</v>
      </c>
      <c r="X57" s="46">
        <v>188123</v>
      </c>
      <c r="Y57" s="46">
        <v>193374</v>
      </c>
      <c r="Z57" s="46">
        <v>194583</v>
      </c>
      <c r="AA57" s="46">
        <v>195470</v>
      </c>
      <c r="AB57" s="46">
        <v>187757</v>
      </c>
      <c r="AC57" s="46">
        <v>201075</v>
      </c>
      <c r="AD57" s="46">
        <v>198450</v>
      </c>
      <c r="AE57" s="46">
        <v>201462</v>
      </c>
      <c r="AF57" s="46">
        <v>203825</v>
      </c>
      <c r="AG57" s="46">
        <v>201677</v>
      </c>
      <c r="AH57" s="46">
        <v>199734</v>
      </c>
      <c r="AI57" s="46">
        <v>197977</v>
      </c>
      <c r="AJ57" s="46">
        <v>195387</v>
      </c>
      <c r="AK57" s="46">
        <v>190470</v>
      </c>
      <c r="AL57" s="46">
        <v>181347</v>
      </c>
      <c r="AM57" s="46">
        <v>187452</v>
      </c>
      <c r="AN57" s="46">
        <v>183296</v>
      </c>
      <c r="AO57" s="46">
        <v>174233</v>
      </c>
      <c r="AP57" s="46">
        <v>168154</v>
      </c>
      <c r="AQ57" s="46">
        <v>165502</v>
      </c>
      <c r="AR57" s="46">
        <v>165944</v>
      </c>
      <c r="AS57" s="46">
        <v>142547</v>
      </c>
      <c r="AT57" s="46">
        <v>132723</v>
      </c>
      <c r="AU57" s="46">
        <v>118081</v>
      </c>
      <c r="AV57" s="46">
        <v>104501</v>
      </c>
      <c r="AW57" s="46">
        <v>87392</v>
      </c>
      <c r="AX57" s="46">
        <v>79446</v>
      </c>
      <c r="AY57" s="46">
        <v>91747</v>
      </c>
      <c r="AZ57" s="46">
        <v>93555</v>
      </c>
      <c r="BA57" s="46">
        <v>91716</v>
      </c>
      <c r="BB57" s="46">
        <v>93019</v>
      </c>
      <c r="BC57" s="46">
        <v>91996</v>
      </c>
      <c r="BD57" s="46">
        <v>87608</v>
      </c>
      <c r="BE57" s="46">
        <v>83500</v>
      </c>
      <c r="BF57" s="46">
        <v>82703</v>
      </c>
      <c r="BG57" s="46">
        <v>78604</v>
      </c>
      <c r="BH57" s="46">
        <v>78088</v>
      </c>
      <c r="BI57" s="46">
        <v>77334</v>
      </c>
      <c r="BJ57" s="46">
        <v>77520</v>
      </c>
      <c r="BK57" s="46">
        <v>79745</v>
      </c>
      <c r="BL57" s="46">
        <v>84804</v>
      </c>
      <c r="BM57" s="46">
        <v>87868</v>
      </c>
      <c r="BN57" s="46">
        <v>85700</v>
      </c>
      <c r="BO57" s="46">
        <v>84418</v>
      </c>
      <c r="BP57" s="46">
        <v>80563</v>
      </c>
      <c r="BQ57" s="46">
        <v>77387</v>
      </c>
      <c r="BR57" s="46">
        <v>72908</v>
      </c>
      <c r="BS57" s="46">
        <v>64039</v>
      </c>
      <c r="BT57" s="46">
        <v>57758</v>
      </c>
      <c r="BU57" s="46">
        <v>56088</v>
      </c>
      <c r="BV57" s="46">
        <v>52965</v>
      </c>
      <c r="BW57" s="46">
        <v>45046</v>
      </c>
      <c r="BX57" s="46">
        <v>39367</v>
      </c>
      <c r="BY57" s="46">
        <v>35401</v>
      </c>
      <c r="BZ57" s="46">
        <v>32544</v>
      </c>
      <c r="CA57" s="46">
        <v>27930</v>
      </c>
      <c r="CB57" s="46">
        <v>25418</v>
      </c>
      <c r="CC57" s="46">
        <v>24050</v>
      </c>
      <c r="CD57" s="46">
        <v>21417</v>
      </c>
      <c r="CE57" s="46">
        <v>21229</v>
      </c>
      <c r="CF57" s="46">
        <v>13858</v>
      </c>
      <c r="CG57" s="46">
        <v>11667</v>
      </c>
      <c r="CH57" s="46">
        <v>9950</v>
      </c>
      <c r="CI57" s="46">
        <v>7731</v>
      </c>
      <c r="CJ57" s="46">
        <v>6650</v>
      </c>
      <c r="CK57" s="46">
        <v>5138</v>
      </c>
      <c r="CL57" s="46">
        <v>4221</v>
      </c>
      <c r="CM57" s="46">
        <v>3178</v>
      </c>
      <c r="CN57" s="46">
        <v>2527</v>
      </c>
      <c r="CO57" s="46">
        <v>1845</v>
      </c>
      <c r="CP57" s="46">
        <v>4158</v>
      </c>
      <c r="CQ57" s="70" t="s">
        <v>294</v>
      </c>
      <c r="CR57" s="71"/>
      <c r="CS57" s="71"/>
      <c r="CT57" s="71"/>
      <c r="CU57" s="71"/>
      <c r="CV57" s="71"/>
      <c r="CW57" s="71"/>
      <c r="CX57" s="71"/>
      <c r="CY57" s="71"/>
      <c r="CZ57" s="72"/>
      <c r="DA57" s="29">
        <f t="shared" si="1"/>
        <v>0</v>
      </c>
    </row>
    <row r="58" spans="1:105" ht="12">
      <c r="A58" s="69"/>
      <c r="B58" s="53" t="s">
        <v>287</v>
      </c>
      <c r="C58" s="45">
        <v>9965555</v>
      </c>
      <c r="D58" s="46">
        <v>147352</v>
      </c>
      <c r="E58" s="46">
        <v>160785</v>
      </c>
      <c r="F58" s="46">
        <v>152449</v>
      </c>
      <c r="G58" s="46">
        <v>165960</v>
      </c>
      <c r="H58" s="46">
        <v>152993</v>
      </c>
      <c r="I58" s="46">
        <v>150689</v>
      </c>
      <c r="J58" s="46">
        <v>166159</v>
      </c>
      <c r="K58" s="46">
        <v>177171</v>
      </c>
      <c r="L58" s="46">
        <v>183113</v>
      </c>
      <c r="M58" s="46">
        <v>192320</v>
      </c>
      <c r="N58" s="46">
        <v>197425</v>
      </c>
      <c r="O58" s="46">
        <v>196175</v>
      </c>
      <c r="P58" s="46">
        <v>199799</v>
      </c>
      <c r="Q58" s="46">
        <v>194721</v>
      </c>
      <c r="R58" s="46">
        <v>187402</v>
      </c>
      <c r="S58" s="46">
        <v>201213</v>
      </c>
      <c r="T58" s="46">
        <v>176103</v>
      </c>
      <c r="U58" s="46">
        <v>172922</v>
      </c>
      <c r="V58" s="46">
        <v>172758</v>
      </c>
      <c r="W58" s="46">
        <v>174352</v>
      </c>
      <c r="X58" s="46">
        <v>179625</v>
      </c>
      <c r="Y58" s="46">
        <v>183905</v>
      </c>
      <c r="Z58" s="46">
        <v>185624</v>
      </c>
      <c r="AA58" s="46">
        <v>185069</v>
      </c>
      <c r="AB58" s="46">
        <v>178072</v>
      </c>
      <c r="AC58" s="46">
        <v>191595</v>
      </c>
      <c r="AD58" s="46">
        <v>189273</v>
      </c>
      <c r="AE58" s="46">
        <v>191537</v>
      </c>
      <c r="AF58" s="46">
        <v>194486</v>
      </c>
      <c r="AG58" s="46">
        <v>192353</v>
      </c>
      <c r="AH58" s="46">
        <v>190410</v>
      </c>
      <c r="AI58" s="46">
        <v>188516</v>
      </c>
      <c r="AJ58" s="46">
        <v>187534</v>
      </c>
      <c r="AK58" s="46">
        <v>182923</v>
      </c>
      <c r="AL58" s="46">
        <v>174821</v>
      </c>
      <c r="AM58" s="46">
        <v>179726</v>
      </c>
      <c r="AN58" s="46">
        <v>175020</v>
      </c>
      <c r="AO58" s="46">
        <v>167226</v>
      </c>
      <c r="AP58" s="46">
        <v>161847</v>
      </c>
      <c r="AQ58" s="46">
        <v>158113</v>
      </c>
      <c r="AR58" s="46">
        <v>159910</v>
      </c>
      <c r="AS58" s="46">
        <v>135808</v>
      </c>
      <c r="AT58" s="46">
        <v>127006</v>
      </c>
      <c r="AU58" s="46">
        <v>112619</v>
      </c>
      <c r="AV58" s="46">
        <v>100211</v>
      </c>
      <c r="AW58" s="46">
        <v>83739</v>
      </c>
      <c r="AX58" s="46">
        <v>76979</v>
      </c>
      <c r="AY58" s="46">
        <v>88522</v>
      </c>
      <c r="AZ58" s="46">
        <v>90312</v>
      </c>
      <c r="BA58" s="46">
        <v>89859</v>
      </c>
      <c r="BB58" s="46">
        <v>90453</v>
      </c>
      <c r="BC58" s="46">
        <v>91217</v>
      </c>
      <c r="BD58" s="46">
        <v>87728</v>
      </c>
      <c r="BE58" s="46">
        <v>82971</v>
      </c>
      <c r="BF58" s="46">
        <v>82455</v>
      </c>
      <c r="BG58" s="46">
        <v>77817</v>
      </c>
      <c r="BH58" s="46">
        <v>77336</v>
      </c>
      <c r="BI58" s="46">
        <v>74499</v>
      </c>
      <c r="BJ58" s="46">
        <v>70815</v>
      </c>
      <c r="BK58" s="46">
        <v>68743</v>
      </c>
      <c r="BL58" s="46">
        <v>68762</v>
      </c>
      <c r="BM58" s="46">
        <v>66116</v>
      </c>
      <c r="BN58" s="46">
        <v>63133</v>
      </c>
      <c r="BO58" s="46">
        <v>60847</v>
      </c>
      <c r="BP58" s="46">
        <v>57203</v>
      </c>
      <c r="BQ58" s="46">
        <v>55702</v>
      </c>
      <c r="BR58" s="46">
        <v>51377</v>
      </c>
      <c r="BS58" s="46">
        <v>47466</v>
      </c>
      <c r="BT58" s="46">
        <v>44674</v>
      </c>
      <c r="BU58" s="46">
        <v>44042</v>
      </c>
      <c r="BV58" s="46">
        <v>42305</v>
      </c>
      <c r="BW58" s="46">
        <v>36548</v>
      </c>
      <c r="BX58" s="46">
        <v>32529</v>
      </c>
      <c r="BY58" s="46">
        <v>30372</v>
      </c>
      <c r="BZ58" s="46">
        <v>29100</v>
      </c>
      <c r="CA58" s="46">
        <v>25007</v>
      </c>
      <c r="CB58" s="46">
        <v>23944</v>
      </c>
      <c r="CC58" s="46">
        <v>22871</v>
      </c>
      <c r="CD58" s="46">
        <v>21072</v>
      </c>
      <c r="CE58" s="46">
        <v>19396</v>
      </c>
      <c r="CF58" s="46">
        <v>16654</v>
      </c>
      <c r="CG58" s="46">
        <v>14489</v>
      </c>
      <c r="CH58" s="46">
        <v>12212</v>
      </c>
      <c r="CI58" s="46">
        <v>10023</v>
      </c>
      <c r="CJ58" s="46">
        <v>8674</v>
      </c>
      <c r="CK58" s="46">
        <v>7234</v>
      </c>
      <c r="CL58" s="46">
        <v>6134</v>
      </c>
      <c r="CM58" s="46">
        <v>4677</v>
      </c>
      <c r="CN58" s="46">
        <v>3679</v>
      </c>
      <c r="CO58" s="46">
        <v>3017</v>
      </c>
      <c r="CP58" s="46">
        <v>7761</v>
      </c>
      <c r="CQ58" s="70" t="s">
        <v>294</v>
      </c>
      <c r="CR58" s="71"/>
      <c r="CS58" s="71"/>
      <c r="CT58" s="71"/>
      <c r="CU58" s="71"/>
      <c r="CV58" s="71"/>
      <c r="CW58" s="71"/>
      <c r="CX58" s="71"/>
      <c r="CY58" s="71"/>
      <c r="CZ58" s="72"/>
      <c r="DA58" s="29">
        <f t="shared" si="1"/>
        <v>0</v>
      </c>
    </row>
    <row r="59" spans="1:105" ht="12">
      <c r="A59" s="67" t="s">
        <v>313</v>
      </c>
      <c r="B59" s="52" t="s">
        <v>285</v>
      </c>
      <c r="C59" s="42">
        <v>20802622</v>
      </c>
      <c r="D59" s="43">
        <v>307732</v>
      </c>
      <c r="E59" s="43">
        <v>320927</v>
      </c>
      <c r="F59" s="43">
        <v>337109</v>
      </c>
      <c r="G59" s="43">
        <v>318733</v>
      </c>
      <c r="H59" s="43">
        <v>345052</v>
      </c>
      <c r="I59" s="43">
        <v>316891</v>
      </c>
      <c r="J59" s="43">
        <v>308054</v>
      </c>
      <c r="K59" s="43">
        <v>341291</v>
      </c>
      <c r="L59" s="43">
        <v>365415</v>
      </c>
      <c r="M59" s="43">
        <v>377074</v>
      </c>
      <c r="N59" s="43">
        <v>397826</v>
      </c>
      <c r="O59" s="43">
        <v>407715</v>
      </c>
      <c r="P59" s="43">
        <v>403762</v>
      </c>
      <c r="Q59" s="43">
        <v>412368</v>
      </c>
      <c r="R59" s="43">
        <v>401398</v>
      </c>
      <c r="S59" s="43">
        <v>383860</v>
      </c>
      <c r="T59" s="43">
        <v>412547</v>
      </c>
      <c r="U59" s="43">
        <v>359342</v>
      </c>
      <c r="V59" s="44">
        <v>354247</v>
      </c>
      <c r="W59" s="44">
        <v>354582</v>
      </c>
      <c r="X59" s="44">
        <v>355920</v>
      </c>
      <c r="Y59" s="43">
        <v>367218</v>
      </c>
      <c r="Z59" s="43">
        <v>376942</v>
      </c>
      <c r="AA59" s="43">
        <v>379960</v>
      </c>
      <c r="AB59" s="43">
        <v>379637</v>
      </c>
      <c r="AC59" s="43">
        <v>365248</v>
      </c>
      <c r="AD59" s="43">
        <v>391354</v>
      </c>
      <c r="AE59" s="43">
        <v>386284</v>
      </c>
      <c r="AF59" s="43">
        <v>392971</v>
      </c>
      <c r="AG59" s="43">
        <v>398102</v>
      </c>
      <c r="AH59" s="43">
        <v>393691</v>
      </c>
      <c r="AI59" s="43">
        <v>390018</v>
      </c>
      <c r="AJ59" s="43">
        <v>385899</v>
      </c>
      <c r="AK59" s="43">
        <v>382995</v>
      </c>
      <c r="AL59" s="43">
        <v>371972</v>
      </c>
      <c r="AM59" s="43">
        <v>354560</v>
      </c>
      <c r="AN59" s="43">
        <v>366731</v>
      </c>
      <c r="AO59" s="43">
        <v>358537</v>
      </c>
      <c r="AP59" s="43">
        <v>340627</v>
      </c>
      <c r="AQ59" s="43">
        <v>329308</v>
      </c>
      <c r="AR59" s="43">
        <v>322509</v>
      </c>
      <c r="AS59" s="43">
        <v>325884</v>
      </c>
      <c r="AT59" s="43">
        <v>277434</v>
      </c>
      <c r="AU59" s="43">
        <v>259626</v>
      </c>
      <c r="AV59" s="43">
        <v>229889</v>
      </c>
      <c r="AW59" s="43">
        <v>203015</v>
      </c>
      <c r="AX59" s="43">
        <v>169232</v>
      </c>
      <c r="AY59" s="43">
        <v>154773</v>
      </c>
      <c r="AZ59" s="43">
        <v>178509</v>
      </c>
      <c r="BA59" s="43">
        <v>181858</v>
      </c>
      <c r="BB59" s="43">
        <v>179573</v>
      </c>
      <c r="BC59" s="43">
        <v>181881</v>
      </c>
      <c r="BD59" s="43">
        <v>181504</v>
      </c>
      <c r="BE59" s="43">
        <v>173907</v>
      </c>
      <c r="BF59" s="43">
        <v>165317</v>
      </c>
      <c r="BG59" s="43">
        <v>162838</v>
      </c>
      <c r="BH59" s="43">
        <v>155397</v>
      </c>
      <c r="BI59" s="43">
        <v>154357</v>
      </c>
      <c r="BJ59" s="43">
        <v>150521</v>
      </c>
      <c r="BK59" s="43">
        <v>147077</v>
      </c>
      <c r="BL59" s="43">
        <v>146815</v>
      </c>
      <c r="BM59" s="43">
        <v>151102</v>
      </c>
      <c r="BN59" s="43">
        <v>151722</v>
      </c>
      <c r="BO59" s="43">
        <v>146064</v>
      </c>
      <c r="BP59" s="43">
        <v>141786</v>
      </c>
      <c r="BQ59" s="43">
        <v>135141</v>
      </c>
      <c r="BR59" s="43">
        <v>130186</v>
      </c>
      <c r="BS59" s="43">
        <v>121255</v>
      </c>
      <c r="BT59" s="43">
        <v>108754</v>
      </c>
      <c r="BU59" s="43">
        <v>98844</v>
      </c>
      <c r="BV59" s="43">
        <v>97019</v>
      </c>
      <c r="BW59" s="43">
        <v>92336</v>
      </c>
      <c r="BX59" s="43">
        <v>78546</v>
      </c>
      <c r="BY59" s="43">
        <v>68956</v>
      </c>
      <c r="BZ59" s="43">
        <v>63209</v>
      </c>
      <c r="CA59" s="43">
        <v>58228</v>
      </c>
      <c r="CB59" s="43">
        <v>50260</v>
      </c>
      <c r="CC59" s="43">
        <v>46648</v>
      </c>
      <c r="CD59" s="43">
        <v>44137</v>
      </c>
      <c r="CE59" s="43">
        <v>39743</v>
      </c>
      <c r="CF59" s="43">
        <v>37693</v>
      </c>
      <c r="CG59" s="43">
        <v>27825</v>
      </c>
      <c r="CH59" s="43">
        <v>23678</v>
      </c>
      <c r="CI59" s="43">
        <v>19730</v>
      </c>
      <c r="CJ59" s="43">
        <v>15890</v>
      </c>
      <c r="CK59" s="43">
        <v>13423</v>
      </c>
      <c r="CL59" s="43">
        <v>10770</v>
      </c>
      <c r="CM59" s="43">
        <v>8833</v>
      </c>
      <c r="CN59" s="43">
        <v>6463</v>
      </c>
      <c r="CO59" s="43">
        <v>5080</v>
      </c>
      <c r="CP59" s="43">
        <v>4138</v>
      </c>
      <c r="CQ59" s="43">
        <v>2842</v>
      </c>
      <c r="CR59" s="43">
        <v>2046</v>
      </c>
      <c r="CS59" s="43">
        <v>1358</v>
      </c>
      <c r="CT59" s="43">
        <v>1010</v>
      </c>
      <c r="CU59" s="43">
        <v>715</v>
      </c>
      <c r="CV59" s="43">
        <v>430</v>
      </c>
      <c r="CW59" s="43">
        <v>312</v>
      </c>
      <c r="CX59" s="43">
        <v>220</v>
      </c>
      <c r="CY59" s="43">
        <v>124</v>
      </c>
      <c r="CZ59" s="43">
        <v>291</v>
      </c>
      <c r="DA59" s="29">
        <f t="shared" si="1"/>
        <v>0</v>
      </c>
    </row>
    <row r="60" spans="1:105" ht="12">
      <c r="A60" s="68"/>
      <c r="B60" s="53" t="s">
        <v>286</v>
      </c>
      <c r="C60" s="45">
        <v>10734609</v>
      </c>
      <c r="D60" s="46">
        <v>160372</v>
      </c>
      <c r="E60" s="46">
        <v>167614</v>
      </c>
      <c r="F60" s="46">
        <v>175811</v>
      </c>
      <c r="G60" s="46">
        <v>165506</v>
      </c>
      <c r="H60" s="46">
        <v>179231</v>
      </c>
      <c r="I60" s="46">
        <v>164511</v>
      </c>
      <c r="J60" s="46">
        <v>159227</v>
      </c>
      <c r="K60" s="46">
        <v>175741</v>
      </c>
      <c r="L60" s="46">
        <v>188692</v>
      </c>
      <c r="M60" s="46">
        <v>194100</v>
      </c>
      <c r="N60" s="46">
        <v>205173</v>
      </c>
      <c r="O60" s="46">
        <v>210101</v>
      </c>
      <c r="P60" s="46">
        <v>207442</v>
      </c>
      <c r="Q60" s="46">
        <v>212596</v>
      </c>
      <c r="R60" s="46">
        <v>206702</v>
      </c>
      <c r="S60" s="46">
        <v>197013</v>
      </c>
      <c r="T60" s="46">
        <v>211606</v>
      </c>
      <c r="U60" s="46">
        <v>184079</v>
      </c>
      <c r="V60" s="46">
        <v>181247</v>
      </c>
      <c r="W60" s="46">
        <v>181757</v>
      </c>
      <c r="X60" s="46">
        <v>182075</v>
      </c>
      <c r="Y60" s="46">
        <v>188058</v>
      </c>
      <c r="Z60" s="46">
        <v>193202</v>
      </c>
      <c r="AA60" s="46">
        <v>194710</v>
      </c>
      <c r="AB60" s="46">
        <v>194836</v>
      </c>
      <c r="AC60" s="46">
        <v>187469</v>
      </c>
      <c r="AD60" s="46">
        <v>200236</v>
      </c>
      <c r="AE60" s="46">
        <v>197501</v>
      </c>
      <c r="AF60" s="46">
        <v>201343</v>
      </c>
      <c r="AG60" s="46">
        <v>203702</v>
      </c>
      <c r="AH60" s="46">
        <v>201478</v>
      </c>
      <c r="AI60" s="46">
        <v>199586</v>
      </c>
      <c r="AJ60" s="46">
        <v>197397</v>
      </c>
      <c r="AK60" s="46">
        <v>195285</v>
      </c>
      <c r="AL60" s="46">
        <v>189740</v>
      </c>
      <c r="AM60" s="46">
        <v>180733</v>
      </c>
      <c r="AN60" s="46">
        <v>187226</v>
      </c>
      <c r="AO60" s="46">
        <v>183069</v>
      </c>
      <c r="AP60" s="46">
        <v>173662</v>
      </c>
      <c r="AQ60" s="46">
        <v>167639</v>
      </c>
      <c r="AR60" s="46">
        <v>164747</v>
      </c>
      <c r="AS60" s="46">
        <v>165884</v>
      </c>
      <c r="AT60" s="46">
        <v>141870</v>
      </c>
      <c r="AU60" s="46">
        <v>132543</v>
      </c>
      <c r="AV60" s="46">
        <v>117532</v>
      </c>
      <c r="AW60" s="46">
        <v>103424</v>
      </c>
      <c r="AX60" s="46">
        <v>86289</v>
      </c>
      <c r="AY60" s="46">
        <v>78510</v>
      </c>
      <c r="AZ60" s="46">
        <v>90935</v>
      </c>
      <c r="BA60" s="46">
        <v>92319</v>
      </c>
      <c r="BB60" s="46">
        <v>90780</v>
      </c>
      <c r="BC60" s="46">
        <v>91993</v>
      </c>
      <c r="BD60" s="46">
        <v>91104</v>
      </c>
      <c r="BE60" s="46">
        <v>86593</v>
      </c>
      <c r="BF60" s="46">
        <v>82713</v>
      </c>
      <c r="BG60" s="46">
        <v>81176</v>
      </c>
      <c r="BH60" s="46">
        <v>77850</v>
      </c>
      <c r="BI60" s="46">
        <v>77252</v>
      </c>
      <c r="BJ60" s="46">
        <v>76475</v>
      </c>
      <c r="BK60" s="46">
        <v>76450</v>
      </c>
      <c r="BL60" s="46">
        <v>78471</v>
      </c>
      <c r="BM60" s="46">
        <v>82956</v>
      </c>
      <c r="BN60" s="46">
        <v>86286</v>
      </c>
      <c r="BO60" s="46">
        <v>83827</v>
      </c>
      <c r="BP60" s="46">
        <v>82089</v>
      </c>
      <c r="BQ60" s="46">
        <v>78616</v>
      </c>
      <c r="BR60" s="46">
        <v>75492</v>
      </c>
      <c r="BS60" s="46">
        <v>71006</v>
      </c>
      <c r="BT60" s="46">
        <v>62151</v>
      </c>
      <c r="BU60" s="46">
        <v>55709</v>
      </c>
      <c r="BV60" s="46">
        <v>54150</v>
      </c>
      <c r="BW60" s="46">
        <v>51090</v>
      </c>
      <c r="BX60" s="46">
        <v>43209</v>
      </c>
      <c r="BY60" s="46">
        <v>37392</v>
      </c>
      <c r="BZ60" s="46">
        <v>33849</v>
      </c>
      <c r="CA60" s="46">
        <v>30562</v>
      </c>
      <c r="CB60" s="46">
        <v>26426</v>
      </c>
      <c r="CC60" s="46">
        <v>23890</v>
      </c>
      <c r="CD60" s="46">
        <v>22415</v>
      </c>
      <c r="CE60" s="46">
        <v>19807</v>
      </c>
      <c r="CF60" s="46">
        <v>19512</v>
      </c>
      <c r="CG60" s="46">
        <v>12519</v>
      </c>
      <c r="CH60" s="46">
        <v>10526</v>
      </c>
      <c r="CI60" s="46">
        <v>8757</v>
      </c>
      <c r="CJ60" s="46">
        <v>6735</v>
      </c>
      <c r="CK60" s="46">
        <v>5778</v>
      </c>
      <c r="CL60" s="46">
        <v>4440</v>
      </c>
      <c r="CM60" s="46">
        <v>3532</v>
      </c>
      <c r="CN60" s="46">
        <v>2605</v>
      </c>
      <c r="CO60" s="46">
        <v>2034</v>
      </c>
      <c r="CP60" s="46">
        <v>1600</v>
      </c>
      <c r="CQ60" s="46">
        <v>1063</v>
      </c>
      <c r="CR60" s="46">
        <v>724</v>
      </c>
      <c r="CS60" s="46">
        <v>459</v>
      </c>
      <c r="CT60" s="46">
        <v>340</v>
      </c>
      <c r="CU60" s="46">
        <v>246</v>
      </c>
      <c r="CV60" s="46">
        <v>152</v>
      </c>
      <c r="CW60" s="46">
        <v>108</v>
      </c>
      <c r="CX60" s="46">
        <v>60</v>
      </c>
      <c r="CY60" s="46">
        <v>40</v>
      </c>
      <c r="CZ60" s="46">
        <v>79</v>
      </c>
      <c r="DA60" s="29">
        <f t="shared" si="1"/>
        <v>0</v>
      </c>
    </row>
    <row r="61" spans="1:105" ht="12">
      <c r="A61" s="69"/>
      <c r="B61" s="53" t="s">
        <v>287</v>
      </c>
      <c r="C61" s="45">
        <v>10068013</v>
      </c>
      <c r="D61" s="46">
        <v>147360</v>
      </c>
      <c r="E61" s="46">
        <v>153313</v>
      </c>
      <c r="F61" s="46">
        <v>161298</v>
      </c>
      <c r="G61" s="46">
        <v>153227</v>
      </c>
      <c r="H61" s="46">
        <v>165821</v>
      </c>
      <c r="I61" s="46">
        <v>152380</v>
      </c>
      <c r="J61" s="46">
        <v>148827</v>
      </c>
      <c r="K61" s="46">
        <v>165550</v>
      </c>
      <c r="L61" s="46">
        <v>176723</v>
      </c>
      <c r="M61" s="46">
        <v>182974</v>
      </c>
      <c r="N61" s="46">
        <v>192653</v>
      </c>
      <c r="O61" s="46">
        <v>197614</v>
      </c>
      <c r="P61" s="46">
        <v>196320</v>
      </c>
      <c r="Q61" s="46">
        <v>199772</v>
      </c>
      <c r="R61" s="46">
        <v>194696</v>
      </c>
      <c r="S61" s="46">
        <v>186847</v>
      </c>
      <c r="T61" s="46">
        <v>200941</v>
      </c>
      <c r="U61" s="46">
        <v>175263</v>
      </c>
      <c r="V61" s="46">
        <v>173000</v>
      </c>
      <c r="W61" s="46">
        <v>172825</v>
      </c>
      <c r="X61" s="46">
        <v>173845</v>
      </c>
      <c r="Y61" s="46">
        <v>179160</v>
      </c>
      <c r="Z61" s="46">
        <v>183740</v>
      </c>
      <c r="AA61" s="46">
        <v>185250</v>
      </c>
      <c r="AB61" s="46">
        <v>184801</v>
      </c>
      <c r="AC61" s="46">
        <v>177779</v>
      </c>
      <c r="AD61" s="46">
        <v>191118</v>
      </c>
      <c r="AE61" s="46">
        <v>188783</v>
      </c>
      <c r="AF61" s="46">
        <v>191628</v>
      </c>
      <c r="AG61" s="46">
        <v>194400</v>
      </c>
      <c r="AH61" s="46">
        <v>192213</v>
      </c>
      <c r="AI61" s="46">
        <v>190432</v>
      </c>
      <c r="AJ61" s="46">
        <v>188502</v>
      </c>
      <c r="AK61" s="46">
        <v>187710</v>
      </c>
      <c r="AL61" s="46">
        <v>182232</v>
      </c>
      <c r="AM61" s="46">
        <v>173827</v>
      </c>
      <c r="AN61" s="46">
        <v>179505</v>
      </c>
      <c r="AO61" s="46">
        <v>175468</v>
      </c>
      <c r="AP61" s="46">
        <v>166965</v>
      </c>
      <c r="AQ61" s="46">
        <v>161669</v>
      </c>
      <c r="AR61" s="46">
        <v>157762</v>
      </c>
      <c r="AS61" s="46">
        <v>160000</v>
      </c>
      <c r="AT61" s="46">
        <v>135564</v>
      </c>
      <c r="AU61" s="46">
        <v>127083</v>
      </c>
      <c r="AV61" s="46">
        <v>112357</v>
      </c>
      <c r="AW61" s="46">
        <v>99591</v>
      </c>
      <c r="AX61" s="46">
        <v>82943</v>
      </c>
      <c r="AY61" s="46">
        <v>76263</v>
      </c>
      <c r="AZ61" s="46">
        <v>87574</v>
      </c>
      <c r="BA61" s="46">
        <v>89539</v>
      </c>
      <c r="BB61" s="46">
        <v>88793</v>
      </c>
      <c r="BC61" s="46">
        <v>89888</v>
      </c>
      <c r="BD61" s="46">
        <v>90400</v>
      </c>
      <c r="BE61" s="46">
        <v>87314</v>
      </c>
      <c r="BF61" s="46">
        <v>82604</v>
      </c>
      <c r="BG61" s="46">
        <v>81662</v>
      </c>
      <c r="BH61" s="46">
        <v>77547</v>
      </c>
      <c r="BI61" s="46">
        <v>77105</v>
      </c>
      <c r="BJ61" s="46">
        <v>74046</v>
      </c>
      <c r="BK61" s="46">
        <v>70627</v>
      </c>
      <c r="BL61" s="46">
        <v>68344</v>
      </c>
      <c r="BM61" s="46">
        <v>68146</v>
      </c>
      <c r="BN61" s="46">
        <v>65436</v>
      </c>
      <c r="BO61" s="46">
        <v>62237</v>
      </c>
      <c r="BP61" s="46">
        <v>59697</v>
      </c>
      <c r="BQ61" s="46">
        <v>56525</v>
      </c>
      <c r="BR61" s="46">
        <v>54694</v>
      </c>
      <c r="BS61" s="46">
        <v>50249</v>
      </c>
      <c r="BT61" s="46">
        <v>46603</v>
      </c>
      <c r="BU61" s="46">
        <v>43135</v>
      </c>
      <c r="BV61" s="46">
        <v>42869</v>
      </c>
      <c r="BW61" s="46">
        <v>41246</v>
      </c>
      <c r="BX61" s="46">
        <v>35337</v>
      </c>
      <c r="BY61" s="46">
        <v>31564</v>
      </c>
      <c r="BZ61" s="46">
        <v>29360</v>
      </c>
      <c r="CA61" s="46">
        <v>27666</v>
      </c>
      <c r="CB61" s="46">
        <v>23834</v>
      </c>
      <c r="CC61" s="46">
        <v>22758</v>
      </c>
      <c r="CD61" s="46">
        <v>21722</v>
      </c>
      <c r="CE61" s="46">
        <v>19936</v>
      </c>
      <c r="CF61" s="46">
        <v>18181</v>
      </c>
      <c r="CG61" s="46">
        <v>15306</v>
      </c>
      <c r="CH61" s="46">
        <v>13152</v>
      </c>
      <c r="CI61" s="46">
        <v>10973</v>
      </c>
      <c r="CJ61" s="46">
        <v>9155</v>
      </c>
      <c r="CK61" s="46">
        <v>7645</v>
      </c>
      <c r="CL61" s="46">
        <v>6330</v>
      </c>
      <c r="CM61" s="46">
        <v>5301</v>
      </c>
      <c r="CN61" s="46">
        <v>3858</v>
      </c>
      <c r="CO61" s="46">
        <v>3046</v>
      </c>
      <c r="CP61" s="46">
        <v>2538</v>
      </c>
      <c r="CQ61" s="46">
        <v>1779</v>
      </c>
      <c r="CR61" s="46">
        <v>1322</v>
      </c>
      <c r="CS61" s="46">
        <v>899</v>
      </c>
      <c r="CT61" s="46">
        <v>670</v>
      </c>
      <c r="CU61" s="46">
        <v>469</v>
      </c>
      <c r="CV61" s="46">
        <v>278</v>
      </c>
      <c r="CW61" s="46">
        <v>204</v>
      </c>
      <c r="CX61" s="46">
        <v>160</v>
      </c>
      <c r="CY61" s="46">
        <v>84</v>
      </c>
      <c r="CZ61" s="46">
        <v>212</v>
      </c>
      <c r="DA61" s="29">
        <f t="shared" si="1"/>
        <v>0</v>
      </c>
    </row>
    <row r="62" spans="1:105" ht="12">
      <c r="A62" s="67" t="s">
        <v>314</v>
      </c>
      <c r="B62" s="52" t="s">
        <v>285</v>
      </c>
      <c r="C62" s="42">
        <v>20995416</v>
      </c>
      <c r="D62" s="43">
        <v>307292</v>
      </c>
      <c r="E62" s="43">
        <v>322934</v>
      </c>
      <c r="F62" s="43">
        <v>324533</v>
      </c>
      <c r="G62" s="43">
        <v>339450</v>
      </c>
      <c r="H62" s="43">
        <v>320389</v>
      </c>
      <c r="I62" s="43">
        <v>344652</v>
      </c>
      <c r="J62" s="43">
        <v>313311</v>
      </c>
      <c r="K62" s="43">
        <v>306753</v>
      </c>
      <c r="L62" s="43">
        <v>340314</v>
      </c>
      <c r="M62" s="43">
        <v>364768</v>
      </c>
      <c r="N62" s="43">
        <v>377319</v>
      </c>
      <c r="O62" s="43">
        <v>397672</v>
      </c>
      <c r="P62" s="43">
        <v>407010</v>
      </c>
      <c r="Q62" s="43">
        <v>402787</v>
      </c>
      <c r="R62" s="43">
        <v>410521</v>
      </c>
      <c r="S62" s="43">
        <v>399558</v>
      </c>
      <c r="T62" s="43">
        <v>382393</v>
      </c>
      <c r="U62" s="43">
        <v>411827</v>
      </c>
      <c r="V62" s="44">
        <v>358277</v>
      </c>
      <c r="W62" s="44">
        <v>354135</v>
      </c>
      <c r="X62" s="44">
        <v>354633</v>
      </c>
      <c r="Y62" s="43">
        <v>355550</v>
      </c>
      <c r="Z62" s="43">
        <v>366617</v>
      </c>
      <c r="AA62" s="43">
        <v>376234</v>
      </c>
      <c r="AB62" s="43">
        <v>378636</v>
      </c>
      <c r="AC62" s="43">
        <v>379040</v>
      </c>
      <c r="AD62" s="43">
        <v>363929</v>
      </c>
      <c r="AE62" s="43">
        <v>390009</v>
      </c>
      <c r="AF62" s="43">
        <v>385492</v>
      </c>
      <c r="AG62" s="43">
        <v>392747</v>
      </c>
      <c r="AH62" s="43">
        <v>396624</v>
      </c>
      <c r="AI62" s="43">
        <v>392914</v>
      </c>
      <c r="AJ62" s="43">
        <v>388780</v>
      </c>
      <c r="AK62" s="43">
        <v>385136</v>
      </c>
      <c r="AL62" s="43">
        <v>382004</v>
      </c>
      <c r="AM62" s="43">
        <v>371152</v>
      </c>
      <c r="AN62" s="43">
        <v>353745</v>
      </c>
      <c r="AO62" s="43">
        <v>365867</v>
      </c>
      <c r="AP62" s="43">
        <v>358191</v>
      </c>
      <c r="AQ62" s="43">
        <v>340146</v>
      </c>
      <c r="AR62" s="43">
        <v>328654</v>
      </c>
      <c r="AS62" s="43">
        <v>322206</v>
      </c>
      <c r="AT62" s="43">
        <v>325432</v>
      </c>
      <c r="AU62" s="43">
        <v>277636</v>
      </c>
      <c r="AV62" s="43">
        <v>258457</v>
      </c>
      <c r="AW62" s="43">
        <v>228036</v>
      </c>
      <c r="AX62" s="43">
        <v>201599</v>
      </c>
      <c r="AY62" s="43">
        <v>168043</v>
      </c>
      <c r="AZ62" s="43">
        <v>153591</v>
      </c>
      <c r="BA62" s="43">
        <v>176676</v>
      </c>
      <c r="BB62" s="43">
        <v>180303</v>
      </c>
      <c r="BC62" s="43">
        <v>177835</v>
      </c>
      <c r="BD62" s="43">
        <v>180454</v>
      </c>
      <c r="BE62" s="43">
        <v>180163</v>
      </c>
      <c r="BF62" s="43">
        <v>172408</v>
      </c>
      <c r="BG62" s="43">
        <v>162756</v>
      </c>
      <c r="BH62" s="43">
        <v>160627</v>
      </c>
      <c r="BI62" s="43">
        <v>153496</v>
      </c>
      <c r="BJ62" s="43">
        <v>152284</v>
      </c>
      <c r="BK62" s="43">
        <v>148938</v>
      </c>
      <c r="BL62" s="43">
        <v>144319</v>
      </c>
      <c r="BM62" s="43">
        <v>144802</v>
      </c>
      <c r="BN62" s="43">
        <v>149142</v>
      </c>
      <c r="BO62" s="43">
        <v>149494</v>
      </c>
      <c r="BP62" s="43">
        <v>143923</v>
      </c>
      <c r="BQ62" s="43">
        <v>139927</v>
      </c>
      <c r="BR62" s="43">
        <v>132325</v>
      </c>
      <c r="BS62" s="43">
        <v>127740</v>
      </c>
      <c r="BT62" s="43">
        <v>118940</v>
      </c>
      <c r="BU62" s="43">
        <v>106053</v>
      </c>
      <c r="BV62" s="43">
        <v>95816</v>
      </c>
      <c r="BW62" s="43">
        <v>93918</v>
      </c>
      <c r="BX62" s="43">
        <v>89201</v>
      </c>
      <c r="BY62" s="43">
        <v>75756</v>
      </c>
      <c r="BZ62" s="43">
        <v>66531</v>
      </c>
      <c r="CA62" s="43">
        <v>59350</v>
      </c>
      <c r="CB62" s="43">
        <v>55383</v>
      </c>
      <c r="CC62" s="43">
        <v>47209</v>
      </c>
      <c r="CD62" s="43">
        <v>43961</v>
      </c>
      <c r="CE62" s="43">
        <v>41200</v>
      </c>
      <c r="CF62" s="43">
        <v>36711</v>
      </c>
      <c r="CG62" s="43">
        <v>35142</v>
      </c>
      <c r="CH62" s="43">
        <v>25316</v>
      </c>
      <c r="CI62" s="43">
        <v>21104</v>
      </c>
      <c r="CJ62" s="43">
        <v>17443</v>
      </c>
      <c r="CK62" s="43">
        <v>13814</v>
      </c>
      <c r="CL62" s="43">
        <v>11475</v>
      </c>
      <c r="CM62" s="43">
        <v>9083</v>
      </c>
      <c r="CN62" s="43">
        <v>7292</v>
      </c>
      <c r="CO62" s="43">
        <v>5425</v>
      </c>
      <c r="CP62" s="43">
        <v>4152</v>
      </c>
      <c r="CQ62" s="43">
        <v>3248</v>
      </c>
      <c r="CR62" s="43">
        <v>2208</v>
      </c>
      <c r="CS62" s="43">
        <v>1587</v>
      </c>
      <c r="CT62" s="43">
        <v>1042</v>
      </c>
      <c r="CU62" s="43">
        <v>818</v>
      </c>
      <c r="CV62" s="43">
        <v>549</v>
      </c>
      <c r="CW62" s="43">
        <v>332</v>
      </c>
      <c r="CX62" s="43">
        <v>208</v>
      </c>
      <c r="CY62" s="43">
        <v>162</v>
      </c>
      <c r="CZ62" s="43">
        <v>380</v>
      </c>
      <c r="DA62" s="29">
        <f t="shared" si="1"/>
        <v>0</v>
      </c>
    </row>
    <row r="63" spans="1:105" ht="12">
      <c r="A63" s="68"/>
      <c r="B63" s="53" t="s">
        <v>286</v>
      </c>
      <c r="C63" s="45">
        <v>10824161</v>
      </c>
      <c r="D63" s="46">
        <v>159265</v>
      </c>
      <c r="E63" s="46">
        <v>168047</v>
      </c>
      <c r="F63" s="46">
        <v>169004</v>
      </c>
      <c r="G63" s="46">
        <v>176720</v>
      </c>
      <c r="H63" s="46">
        <v>165957</v>
      </c>
      <c r="I63" s="46">
        <v>178768</v>
      </c>
      <c r="J63" s="46">
        <v>162505</v>
      </c>
      <c r="K63" s="46">
        <v>158467</v>
      </c>
      <c r="L63" s="46">
        <v>175046</v>
      </c>
      <c r="M63" s="46">
        <v>188411</v>
      </c>
      <c r="N63" s="46">
        <v>194073</v>
      </c>
      <c r="O63" s="46">
        <v>204814</v>
      </c>
      <c r="P63" s="46">
        <v>209596</v>
      </c>
      <c r="Q63" s="46">
        <v>207401</v>
      </c>
      <c r="R63" s="46">
        <v>211081</v>
      </c>
      <c r="S63" s="46">
        <v>205948</v>
      </c>
      <c r="T63" s="46">
        <v>195984</v>
      </c>
      <c r="U63" s="46">
        <v>211303</v>
      </c>
      <c r="V63" s="46">
        <v>183468</v>
      </c>
      <c r="W63" s="46">
        <v>181094</v>
      </c>
      <c r="X63" s="46">
        <v>182008</v>
      </c>
      <c r="Y63" s="46">
        <v>181895</v>
      </c>
      <c r="Z63" s="46">
        <v>187952</v>
      </c>
      <c r="AA63" s="46">
        <v>193017</v>
      </c>
      <c r="AB63" s="46">
        <v>194306</v>
      </c>
      <c r="AC63" s="46">
        <v>194514</v>
      </c>
      <c r="AD63" s="46">
        <v>186710</v>
      </c>
      <c r="AE63" s="46">
        <v>199497</v>
      </c>
      <c r="AF63" s="46">
        <v>196639</v>
      </c>
      <c r="AG63" s="46">
        <v>201211</v>
      </c>
      <c r="AH63" s="46">
        <v>203025</v>
      </c>
      <c r="AI63" s="46">
        <v>201017</v>
      </c>
      <c r="AJ63" s="46">
        <v>198730</v>
      </c>
      <c r="AK63" s="46">
        <v>197179</v>
      </c>
      <c r="AL63" s="46">
        <v>194471</v>
      </c>
      <c r="AM63" s="46">
        <v>189356</v>
      </c>
      <c r="AN63" s="46">
        <v>180085</v>
      </c>
      <c r="AO63" s="46">
        <v>186307</v>
      </c>
      <c r="AP63" s="46">
        <v>182986</v>
      </c>
      <c r="AQ63" s="46">
        <v>173492</v>
      </c>
      <c r="AR63" s="46">
        <v>167206</v>
      </c>
      <c r="AS63" s="46">
        <v>164328</v>
      </c>
      <c r="AT63" s="46">
        <v>165395</v>
      </c>
      <c r="AU63" s="46">
        <v>142132</v>
      </c>
      <c r="AV63" s="46">
        <v>131774</v>
      </c>
      <c r="AW63" s="46">
        <v>116198</v>
      </c>
      <c r="AX63" s="46">
        <v>102602</v>
      </c>
      <c r="AY63" s="46">
        <v>85413</v>
      </c>
      <c r="AZ63" s="46">
        <v>77938</v>
      </c>
      <c r="BA63" s="46">
        <v>89726</v>
      </c>
      <c r="BB63" s="46">
        <v>91334</v>
      </c>
      <c r="BC63" s="46">
        <v>89441</v>
      </c>
      <c r="BD63" s="46">
        <v>91147</v>
      </c>
      <c r="BE63" s="46">
        <v>90154</v>
      </c>
      <c r="BF63" s="46">
        <v>85511</v>
      </c>
      <c r="BG63" s="46">
        <v>81251</v>
      </c>
      <c r="BH63" s="46">
        <v>79804</v>
      </c>
      <c r="BI63" s="46">
        <v>76703</v>
      </c>
      <c r="BJ63" s="46">
        <v>75970</v>
      </c>
      <c r="BK63" s="46">
        <v>75429</v>
      </c>
      <c r="BL63" s="46">
        <v>74944</v>
      </c>
      <c r="BM63" s="46">
        <v>77331</v>
      </c>
      <c r="BN63" s="46">
        <v>81894</v>
      </c>
      <c r="BO63" s="46">
        <v>84826</v>
      </c>
      <c r="BP63" s="46">
        <v>82481</v>
      </c>
      <c r="BQ63" s="46">
        <v>80762</v>
      </c>
      <c r="BR63" s="46">
        <v>77015</v>
      </c>
      <c r="BS63" s="46">
        <v>73799</v>
      </c>
      <c r="BT63" s="46">
        <v>69452</v>
      </c>
      <c r="BU63" s="46">
        <v>60484</v>
      </c>
      <c r="BV63" s="46">
        <v>53881</v>
      </c>
      <c r="BW63" s="46">
        <v>52261</v>
      </c>
      <c r="BX63" s="46">
        <v>49188</v>
      </c>
      <c r="BY63" s="46">
        <v>41380</v>
      </c>
      <c r="BZ63" s="46">
        <v>36056</v>
      </c>
      <c r="CA63" s="46">
        <v>31496</v>
      </c>
      <c r="CB63" s="46">
        <v>28836</v>
      </c>
      <c r="CC63" s="46">
        <v>24600</v>
      </c>
      <c r="CD63" s="46">
        <v>22345</v>
      </c>
      <c r="CE63" s="46">
        <v>20834</v>
      </c>
      <c r="CF63" s="46">
        <v>18240</v>
      </c>
      <c r="CG63" s="46">
        <v>17997</v>
      </c>
      <c r="CH63" s="46">
        <v>11334</v>
      </c>
      <c r="CI63" s="46">
        <v>9325</v>
      </c>
      <c r="CJ63" s="46">
        <v>7722</v>
      </c>
      <c r="CK63" s="46">
        <v>5799</v>
      </c>
      <c r="CL63" s="46">
        <v>4894</v>
      </c>
      <c r="CM63" s="46">
        <v>3685</v>
      </c>
      <c r="CN63" s="46">
        <v>2912</v>
      </c>
      <c r="CO63" s="46">
        <v>2162</v>
      </c>
      <c r="CP63" s="46">
        <v>1624</v>
      </c>
      <c r="CQ63" s="46">
        <v>1278</v>
      </c>
      <c r="CR63" s="46">
        <v>808</v>
      </c>
      <c r="CS63" s="46">
        <v>535</v>
      </c>
      <c r="CT63" s="46">
        <v>374</v>
      </c>
      <c r="CU63" s="46">
        <v>268</v>
      </c>
      <c r="CV63" s="46">
        <v>184</v>
      </c>
      <c r="CW63" s="46">
        <v>116</v>
      </c>
      <c r="CX63" s="46">
        <v>67</v>
      </c>
      <c r="CY63" s="46">
        <v>45</v>
      </c>
      <c r="CZ63" s="46">
        <v>122</v>
      </c>
      <c r="DA63" s="29">
        <f t="shared" si="1"/>
        <v>0</v>
      </c>
    </row>
    <row r="64" spans="1:105" ht="12">
      <c r="A64" s="69"/>
      <c r="B64" s="53" t="s">
        <v>287</v>
      </c>
      <c r="C64" s="45">
        <v>10171255</v>
      </c>
      <c r="D64" s="46">
        <v>148027</v>
      </c>
      <c r="E64" s="46">
        <v>154887</v>
      </c>
      <c r="F64" s="46">
        <v>155529</v>
      </c>
      <c r="G64" s="46">
        <v>162730</v>
      </c>
      <c r="H64" s="46">
        <v>154432</v>
      </c>
      <c r="I64" s="46">
        <v>165884</v>
      </c>
      <c r="J64" s="46">
        <v>150806</v>
      </c>
      <c r="K64" s="46">
        <v>148286</v>
      </c>
      <c r="L64" s="46">
        <v>165268</v>
      </c>
      <c r="M64" s="46">
        <v>176357</v>
      </c>
      <c r="N64" s="46">
        <v>183246</v>
      </c>
      <c r="O64" s="46">
        <v>192858</v>
      </c>
      <c r="P64" s="46">
        <v>197414</v>
      </c>
      <c r="Q64" s="46">
        <v>195386</v>
      </c>
      <c r="R64" s="46">
        <v>199440</v>
      </c>
      <c r="S64" s="46">
        <v>193610</v>
      </c>
      <c r="T64" s="46">
        <v>186409</v>
      </c>
      <c r="U64" s="46">
        <v>200524</v>
      </c>
      <c r="V64" s="46">
        <v>174809</v>
      </c>
      <c r="W64" s="46">
        <v>173041</v>
      </c>
      <c r="X64" s="46">
        <v>172625</v>
      </c>
      <c r="Y64" s="46">
        <v>173655</v>
      </c>
      <c r="Z64" s="46">
        <v>178665</v>
      </c>
      <c r="AA64" s="46">
        <v>183217</v>
      </c>
      <c r="AB64" s="46">
        <v>184330</v>
      </c>
      <c r="AC64" s="46">
        <v>184526</v>
      </c>
      <c r="AD64" s="46">
        <v>177219</v>
      </c>
      <c r="AE64" s="46">
        <v>190512</v>
      </c>
      <c r="AF64" s="46">
        <v>188853</v>
      </c>
      <c r="AG64" s="46">
        <v>191536</v>
      </c>
      <c r="AH64" s="46">
        <v>193599</v>
      </c>
      <c r="AI64" s="46">
        <v>191897</v>
      </c>
      <c r="AJ64" s="46">
        <v>190050</v>
      </c>
      <c r="AK64" s="46">
        <v>187957</v>
      </c>
      <c r="AL64" s="46">
        <v>187533</v>
      </c>
      <c r="AM64" s="46">
        <v>181796</v>
      </c>
      <c r="AN64" s="46">
        <v>173660</v>
      </c>
      <c r="AO64" s="46">
        <v>179560</v>
      </c>
      <c r="AP64" s="46">
        <v>175205</v>
      </c>
      <c r="AQ64" s="46">
        <v>166654</v>
      </c>
      <c r="AR64" s="46">
        <v>161448</v>
      </c>
      <c r="AS64" s="46">
        <v>157878</v>
      </c>
      <c r="AT64" s="46">
        <v>160037</v>
      </c>
      <c r="AU64" s="46">
        <v>135504</v>
      </c>
      <c r="AV64" s="46">
        <v>126683</v>
      </c>
      <c r="AW64" s="46">
        <v>111838</v>
      </c>
      <c r="AX64" s="46">
        <v>98997</v>
      </c>
      <c r="AY64" s="46">
        <v>82630</v>
      </c>
      <c r="AZ64" s="46">
        <v>75653</v>
      </c>
      <c r="BA64" s="46">
        <v>86950</v>
      </c>
      <c r="BB64" s="46">
        <v>88969</v>
      </c>
      <c r="BC64" s="46">
        <v>88394</v>
      </c>
      <c r="BD64" s="46">
        <v>89307</v>
      </c>
      <c r="BE64" s="46">
        <v>90009</v>
      </c>
      <c r="BF64" s="46">
        <v>86897</v>
      </c>
      <c r="BG64" s="46">
        <v>81505</v>
      </c>
      <c r="BH64" s="46">
        <v>80823</v>
      </c>
      <c r="BI64" s="46">
        <v>76793</v>
      </c>
      <c r="BJ64" s="46">
        <v>76314</v>
      </c>
      <c r="BK64" s="46">
        <v>73509</v>
      </c>
      <c r="BL64" s="46">
        <v>69375</v>
      </c>
      <c r="BM64" s="46">
        <v>67471</v>
      </c>
      <c r="BN64" s="46">
        <v>67248</v>
      </c>
      <c r="BO64" s="46">
        <v>64668</v>
      </c>
      <c r="BP64" s="46">
        <v>61442</v>
      </c>
      <c r="BQ64" s="46">
        <v>59165</v>
      </c>
      <c r="BR64" s="46">
        <v>55310</v>
      </c>
      <c r="BS64" s="46">
        <v>53941</v>
      </c>
      <c r="BT64" s="46">
        <v>49488</v>
      </c>
      <c r="BU64" s="46">
        <v>45569</v>
      </c>
      <c r="BV64" s="46">
        <v>41935</v>
      </c>
      <c r="BW64" s="46">
        <v>41657</v>
      </c>
      <c r="BX64" s="46">
        <v>40013</v>
      </c>
      <c r="BY64" s="46">
        <v>34376</v>
      </c>
      <c r="BZ64" s="46">
        <v>30475</v>
      </c>
      <c r="CA64" s="46">
        <v>27854</v>
      </c>
      <c r="CB64" s="46">
        <v>26547</v>
      </c>
      <c r="CC64" s="46">
        <v>22609</v>
      </c>
      <c r="CD64" s="46">
        <v>21616</v>
      </c>
      <c r="CE64" s="46">
        <v>20366</v>
      </c>
      <c r="CF64" s="46">
        <v>18471</v>
      </c>
      <c r="CG64" s="46">
        <v>17145</v>
      </c>
      <c r="CH64" s="46">
        <v>13982</v>
      </c>
      <c r="CI64" s="46">
        <v>11779</v>
      </c>
      <c r="CJ64" s="46">
        <v>9721</v>
      </c>
      <c r="CK64" s="46">
        <v>8015</v>
      </c>
      <c r="CL64" s="46">
        <v>6581</v>
      </c>
      <c r="CM64" s="46">
        <v>5398</v>
      </c>
      <c r="CN64" s="46">
        <v>4380</v>
      </c>
      <c r="CO64" s="46">
        <v>3263</v>
      </c>
      <c r="CP64" s="46">
        <v>2528</v>
      </c>
      <c r="CQ64" s="46">
        <v>1970</v>
      </c>
      <c r="CR64" s="46">
        <v>1400</v>
      </c>
      <c r="CS64" s="46">
        <v>1052</v>
      </c>
      <c r="CT64" s="46">
        <v>668</v>
      </c>
      <c r="CU64" s="46">
        <v>550</v>
      </c>
      <c r="CV64" s="46">
        <v>365</v>
      </c>
      <c r="CW64" s="46">
        <v>216</v>
      </c>
      <c r="CX64" s="46">
        <v>141</v>
      </c>
      <c r="CY64" s="46">
        <v>117</v>
      </c>
      <c r="CZ64" s="46">
        <v>258</v>
      </c>
      <c r="DA64" s="29">
        <f t="shared" si="1"/>
        <v>0</v>
      </c>
    </row>
    <row r="65" spans="1:105" ht="12">
      <c r="A65" s="67" t="s">
        <v>315</v>
      </c>
      <c r="B65" s="52" t="s">
        <v>285</v>
      </c>
      <c r="C65" s="42">
        <v>21177874</v>
      </c>
      <c r="D65" s="43">
        <v>293694</v>
      </c>
      <c r="E65" s="43">
        <v>325167</v>
      </c>
      <c r="F65" s="43">
        <v>322918</v>
      </c>
      <c r="G65" s="43">
        <v>322236</v>
      </c>
      <c r="H65" s="43">
        <v>337617</v>
      </c>
      <c r="I65" s="43">
        <v>315498</v>
      </c>
      <c r="J65" s="43">
        <v>343140</v>
      </c>
      <c r="K65" s="43">
        <v>311797</v>
      </c>
      <c r="L65" s="43">
        <v>304578</v>
      </c>
      <c r="M65" s="43">
        <v>340521</v>
      </c>
      <c r="N65" s="43">
        <v>365487</v>
      </c>
      <c r="O65" s="43">
        <v>377022</v>
      </c>
      <c r="P65" s="43">
        <v>397886</v>
      </c>
      <c r="Q65" s="43">
        <v>408447</v>
      </c>
      <c r="R65" s="43">
        <v>403573</v>
      </c>
      <c r="S65" s="43">
        <v>412603</v>
      </c>
      <c r="T65" s="43">
        <v>400498</v>
      </c>
      <c r="U65" s="43">
        <v>382081</v>
      </c>
      <c r="V65" s="44">
        <v>414644</v>
      </c>
      <c r="W65" s="44">
        <v>358797</v>
      </c>
      <c r="X65" s="44">
        <v>353349</v>
      </c>
      <c r="Y65" s="43">
        <v>353167</v>
      </c>
      <c r="Z65" s="43">
        <v>353556</v>
      </c>
      <c r="AA65" s="43">
        <v>365188</v>
      </c>
      <c r="AB65" s="43">
        <v>375461</v>
      </c>
      <c r="AC65" s="43">
        <v>378466</v>
      </c>
      <c r="AD65" s="43">
        <v>377724</v>
      </c>
      <c r="AE65" s="43">
        <v>361886</v>
      </c>
      <c r="AF65" s="43">
        <v>388982</v>
      </c>
      <c r="AG65" s="43">
        <v>385229</v>
      </c>
      <c r="AH65" s="43">
        <v>392186</v>
      </c>
      <c r="AI65" s="43">
        <v>397922</v>
      </c>
      <c r="AJ65" s="43">
        <v>393841</v>
      </c>
      <c r="AK65" s="43">
        <v>389568</v>
      </c>
      <c r="AL65" s="43">
        <v>386132</v>
      </c>
      <c r="AM65" s="43">
        <v>383545</v>
      </c>
      <c r="AN65" s="43">
        <v>371852</v>
      </c>
      <c r="AO65" s="43">
        <v>353876</v>
      </c>
      <c r="AP65" s="43">
        <v>366633</v>
      </c>
      <c r="AQ65" s="43">
        <v>358674</v>
      </c>
      <c r="AR65" s="43">
        <v>340163</v>
      </c>
      <c r="AS65" s="43">
        <v>328509</v>
      </c>
      <c r="AT65" s="43">
        <v>322572</v>
      </c>
      <c r="AU65" s="43">
        <v>326719</v>
      </c>
      <c r="AV65" s="43">
        <v>276509</v>
      </c>
      <c r="AW65" s="43">
        <v>257774</v>
      </c>
      <c r="AX65" s="43">
        <v>227397</v>
      </c>
      <c r="AY65" s="43">
        <v>200823</v>
      </c>
      <c r="AZ65" s="43">
        <v>165413</v>
      </c>
      <c r="BA65" s="43">
        <v>149336</v>
      </c>
      <c r="BB65" s="43">
        <v>174267</v>
      </c>
      <c r="BC65" s="43">
        <v>177763</v>
      </c>
      <c r="BD65" s="43">
        <v>175591</v>
      </c>
      <c r="BE65" s="43">
        <v>177958</v>
      </c>
      <c r="BF65" s="43">
        <v>178108</v>
      </c>
      <c r="BG65" s="43">
        <v>169756</v>
      </c>
      <c r="BH65" s="43">
        <v>160155</v>
      </c>
      <c r="BI65" s="43">
        <v>158718</v>
      </c>
      <c r="BJ65" s="43">
        <v>150656</v>
      </c>
      <c r="BK65" s="43">
        <v>149872</v>
      </c>
      <c r="BL65" s="43">
        <v>145816</v>
      </c>
      <c r="BM65" s="43">
        <v>141473</v>
      </c>
      <c r="BN65" s="43">
        <v>142099</v>
      </c>
      <c r="BO65" s="43">
        <v>145932</v>
      </c>
      <c r="BP65" s="43">
        <v>146698</v>
      </c>
      <c r="BQ65" s="43">
        <v>141183</v>
      </c>
      <c r="BR65" s="43">
        <v>136593</v>
      </c>
      <c r="BS65" s="43">
        <v>129303</v>
      </c>
      <c r="BT65" s="43">
        <v>124483</v>
      </c>
      <c r="BU65" s="43">
        <v>115576</v>
      </c>
      <c r="BV65" s="43">
        <v>102449</v>
      </c>
      <c r="BW65" s="43">
        <v>92684</v>
      </c>
      <c r="BX65" s="43">
        <v>90720</v>
      </c>
      <c r="BY65" s="43">
        <v>86220</v>
      </c>
      <c r="BZ65" s="43">
        <v>72435</v>
      </c>
      <c r="CA65" s="43">
        <v>62720</v>
      </c>
      <c r="CB65" s="43">
        <v>56308</v>
      </c>
      <c r="CC65" s="43">
        <v>52339</v>
      </c>
      <c r="CD65" s="43">
        <v>44090</v>
      </c>
      <c r="CE65" s="43">
        <v>40584</v>
      </c>
      <c r="CF65" s="43">
        <v>38022</v>
      </c>
      <c r="CG65" s="43">
        <v>33850</v>
      </c>
      <c r="CH65" s="43">
        <v>31938</v>
      </c>
      <c r="CI65" s="43">
        <v>23166</v>
      </c>
      <c r="CJ65" s="43">
        <v>19262</v>
      </c>
      <c r="CK65" s="43">
        <v>15527</v>
      </c>
      <c r="CL65" s="43">
        <v>12248</v>
      </c>
      <c r="CM65" s="43">
        <v>10059</v>
      </c>
      <c r="CN65" s="43">
        <v>7783</v>
      </c>
      <c r="CO65" s="43">
        <v>6173</v>
      </c>
      <c r="CP65" s="43">
        <v>4570</v>
      </c>
      <c r="CQ65" s="43">
        <v>3407</v>
      </c>
      <c r="CR65" s="43">
        <v>2650</v>
      </c>
      <c r="CS65" s="43">
        <v>1820</v>
      </c>
      <c r="CT65" s="43">
        <v>1333</v>
      </c>
      <c r="CU65" s="43">
        <v>864</v>
      </c>
      <c r="CV65" s="43">
        <v>645</v>
      </c>
      <c r="CW65" s="43">
        <v>419</v>
      </c>
      <c r="CX65" s="43">
        <v>259</v>
      </c>
      <c r="CY65" s="43">
        <v>177</v>
      </c>
      <c r="CZ65" s="43">
        <v>497</v>
      </c>
      <c r="DA65" s="29">
        <f t="shared" si="1"/>
        <v>0</v>
      </c>
    </row>
    <row r="66" spans="1:105" ht="12">
      <c r="A66" s="68"/>
      <c r="B66" s="53" t="s">
        <v>286</v>
      </c>
      <c r="C66" s="45">
        <v>10907032</v>
      </c>
      <c r="D66" s="46">
        <v>153609</v>
      </c>
      <c r="E66" s="46">
        <v>168752</v>
      </c>
      <c r="F66" s="46">
        <v>168546</v>
      </c>
      <c r="G66" s="46">
        <v>168596</v>
      </c>
      <c r="H66" s="46">
        <v>176509</v>
      </c>
      <c r="I66" s="46">
        <v>164235</v>
      </c>
      <c r="J66" s="46">
        <v>178378</v>
      </c>
      <c r="K66" s="46">
        <v>161778</v>
      </c>
      <c r="L66" s="46">
        <v>157153</v>
      </c>
      <c r="M66" s="46">
        <v>175551</v>
      </c>
      <c r="N66" s="46">
        <v>188866</v>
      </c>
      <c r="O66" s="46">
        <v>194078</v>
      </c>
      <c r="P66" s="46">
        <v>205296</v>
      </c>
      <c r="Q66" s="46">
        <v>210803</v>
      </c>
      <c r="R66" s="46">
        <v>207591</v>
      </c>
      <c r="S66" s="46">
        <v>212743</v>
      </c>
      <c r="T66" s="46">
        <v>206471</v>
      </c>
      <c r="U66" s="46">
        <v>195743</v>
      </c>
      <c r="V66" s="46">
        <v>212781</v>
      </c>
      <c r="W66" s="46">
        <v>183565</v>
      </c>
      <c r="X66" s="46">
        <v>181034</v>
      </c>
      <c r="Y66" s="46">
        <v>181471</v>
      </c>
      <c r="Z66" s="46">
        <v>180705</v>
      </c>
      <c r="AA66" s="46">
        <v>186920</v>
      </c>
      <c r="AB66" s="46">
        <v>192547</v>
      </c>
      <c r="AC66" s="46">
        <v>193686</v>
      </c>
      <c r="AD66" s="46">
        <v>193416</v>
      </c>
      <c r="AE66" s="46">
        <v>185448</v>
      </c>
      <c r="AF66" s="46">
        <v>198711</v>
      </c>
      <c r="AG66" s="46">
        <v>196251</v>
      </c>
      <c r="AH66" s="46">
        <v>200352</v>
      </c>
      <c r="AI66" s="46">
        <v>202801</v>
      </c>
      <c r="AJ66" s="46">
        <v>201055</v>
      </c>
      <c r="AK66" s="46">
        <v>198563</v>
      </c>
      <c r="AL66" s="46">
        <v>197013</v>
      </c>
      <c r="AM66" s="46">
        <v>194976</v>
      </c>
      <c r="AN66" s="46">
        <v>189007</v>
      </c>
      <c r="AO66" s="46">
        <v>179659</v>
      </c>
      <c r="AP66" s="46">
        <v>186512</v>
      </c>
      <c r="AQ66" s="46">
        <v>182752</v>
      </c>
      <c r="AR66" s="46">
        <v>172890</v>
      </c>
      <c r="AS66" s="46">
        <v>166919</v>
      </c>
      <c r="AT66" s="46">
        <v>164191</v>
      </c>
      <c r="AU66" s="46">
        <v>165483</v>
      </c>
      <c r="AV66" s="46">
        <v>140934</v>
      </c>
      <c r="AW66" s="46">
        <v>131115</v>
      </c>
      <c r="AX66" s="46">
        <v>115598</v>
      </c>
      <c r="AY66" s="46">
        <v>101961</v>
      </c>
      <c r="AZ66" s="46">
        <v>83983</v>
      </c>
      <c r="BA66" s="46">
        <v>75451</v>
      </c>
      <c r="BB66" s="46">
        <v>88119</v>
      </c>
      <c r="BC66" s="46">
        <v>89758</v>
      </c>
      <c r="BD66" s="46">
        <v>88256</v>
      </c>
      <c r="BE66" s="46">
        <v>89426</v>
      </c>
      <c r="BF66" s="46">
        <v>88904</v>
      </c>
      <c r="BG66" s="46">
        <v>83843</v>
      </c>
      <c r="BH66" s="46">
        <v>79438</v>
      </c>
      <c r="BI66" s="46">
        <v>78466</v>
      </c>
      <c r="BJ66" s="46">
        <v>74696</v>
      </c>
      <c r="BK66" s="46">
        <v>74336</v>
      </c>
      <c r="BL66" s="46">
        <v>73499</v>
      </c>
      <c r="BM66" s="46">
        <v>73131</v>
      </c>
      <c r="BN66" s="46">
        <v>75517</v>
      </c>
      <c r="BO66" s="46">
        <v>79995</v>
      </c>
      <c r="BP66" s="46">
        <v>83147</v>
      </c>
      <c r="BQ66" s="46">
        <v>80729</v>
      </c>
      <c r="BR66" s="46">
        <v>78918</v>
      </c>
      <c r="BS66" s="46">
        <v>75180</v>
      </c>
      <c r="BT66" s="46">
        <v>72002</v>
      </c>
      <c r="BU66" s="46">
        <v>67529</v>
      </c>
      <c r="BV66" s="46">
        <v>58350</v>
      </c>
      <c r="BW66" s="46">
        <v>52072</v>
      </c>
      <c r="BX66" s="46">
        <v>50335</v>
      </c>
      <c r="BY66" s="46">
        <v>47417</v>
      </c>
      <c r="BZ66" s="46">
        <v>39415</v>
      </c>
      <c r="CA66" s="46">
        <v>34025</v>
      </c>
      <c r="CB66" s="46">
        <v>29814</v>
      </c>
      <c r="CC66" s="46">
        <v>27048</v>
      </c>
      <c r="CD66" s="46">
        <v>22814</v>
      </c>
      <c r="CE66" s="46">
        <v>20493</v>
      </c>
      <c r="CF66" s="46">
        <v>19024</v>
      </c>
      <c r="CG66" s="46">
        <v>16619</v>
      </c>
      <c r="CH66" s="46">
        <v>16234</v>
      </c>
      <c r="CI66" s="46">
        <v>10141</v>
      </c>
      <c r="CJ66" s="46">
        <v>8315</v>
      </c>
      <c r="CK66" s="46">
        <v>6672</v>
      </c>
      <c r="CL66" s="46">
        <v>5053</v>
      </c>
      <c r="CM66" s="46">
        <v>4189</v>
      </c>
      <c r="CN66" s="46">
        <v>3095</v>
      </c>
      <c r="CO66" s="46">
        <v>2400</v>
      </c>
      <c r="CP66" s="46">
        <v>1770</v>
      </c>
      <c r="CQ66" s="46">
        <v>1308</v>
      </c>
      <c r="CR66" s="46">
        <v>1010</v>
      </c>
      <c r="CS66" s="46">
        <v>659</v>
      </c>
      <c r="CT66" s="46">
        <v>451</v>
      </c>
      <c r="CU66" s="46">
        <v>290</v>
      </c>
      <c r="CV66" s="46">
        <v>223</v>
      </c>
      <c r="CW66" s="46">
        <v>144</v>
      </c>
      <c r="CX66" s="46">
        <v>94</v>
      </c>
      <c r="CY66" s="46">
        <v>57</v>
      </c>
      <c r="CZ66" s="46">
        <v>164</v>
      </c>
      <c r="DA66" s="29">
        <f t="shared" si="1"/>
        <v>0</v>
      </c>
    </row>
    <row r="67" spans="1:105" ht="12">
      <c r="A67" s="69"/>
      <c r="B67" s="53" t="s">
        <v>287</v>
      </c>
      <c r="C67" s="45">
        <v>10270842</v>
      </c>
      <c r="D67" s="46">
        <v>140085</v>
      </c>
      <c r="E67" s="46">
        <v>156415</v>
      </c>
      <c r="F67" s="46">
        <v>154372</v>
      </c>
      <c r="G67" s="46">
        <v>153640</v>
      </c>
      <c r="H67" s="46">
        <v>161108</v>
      </c>
      <c r="I67" s="46">
        <v>151263</v>
      </c>
      <c r="J67" s="46">
        <v>164762</v>
      </c>
      <c r="K67" s="46">
        <v>150019</v>
      </c>
      <c r="L67" s="46">
        <v>147425</v>
      </c>
      <c r="M67" s="46">
        <v>164970</v>
      </c>
      <c r="N67" s="46">
        <v>176621</v>
      </c>
      <c r="O67" s="46">
        <v>182944</v>
      </c>
      <c r="P67" s="46">
        <v>192590</v>
      </c>
      <c r="Q67" s="46">
        <v>197644</v>
      </c>
      <c r="R67" s="46">
        <v>195982</v>
      </c>
      <c r="S67" s="46">
        <v>199860</v>
      </c>
      <c r="T67" s="46">
        <v>194027</v>
      </c>
      <c r="U67" s="46">
        <v>186338</v>
      </c>
      <c r="V67" s="46">
        <v>201863</v>
      </c>
      <c r="W67" s="46">
        <v>175232</v>
      </c>
      <c r="X67" s="46">
        <v>172315</v>
      </c>
      <c r="Y67" s="46">
        <v>171696</v>
      </c>
      <c r="Z67" s="46">
        <v>172851</v>
      </c>
      <c r="AA67" s="46">
        <v>178268</v>
      </c>
      <c r="AB67" s="46">
        <v>182914</v>
      </c>
      <c r="AC67" s="46">
        <v>184780</v>
      </c>
      <c r="AD67" s="46">
        <v>184308</v>
      </c>
      <c r="AE67" s="46">
        <v>176438</v>
      </c>
      <c r="AF67" s="46">
        <v>190271</v>
      </c>
      <c r="AG67" s="46">
        <v>188978</v>
      </c>
      <c r="AH67" s="46">
        <v>191834</v>
      </c>
      <c r="AI67" s="46">
        <v>195121</v>
      </c>
      <c r="AJ67" s="46">
        <v>192786</v>
      </c>
      <c r="AK67" s="46">
        <v>191005</v>
      </c>
      <c r="AL67" s="46">
        <v>189119</v>
      </c>
      <c r="AM67" s="46">
        <v>188569</v>
      </c>
      <c r="AN67" s="46">
        <v>182845</v>
      </c>
      <c r="AO67" s="46">
        <v>174217</v>
      </c>
      <c r="AP67" s="46">
        <v>180121</v>
      </c>
      <c r="AQ67" s="46">
        <v>175922</v>
      </c>
      <c r="AR67" s="46">
        <v>167273</v>
      </c>
      <c r="AS67" s="46">
        <v>161590</v>
      </c>
      <c r="AT67" s="46">
        <v>158381</v>
      </c>
      <c r="AU67" s="46">
        <v>161236</v>
      </c>
      <c r="AV67" s="46">
        <v>135575</v>
      </c>
      <c r="AW67" s="46">
        <v>126659</v>
      </c>
      <c r="AX67" s="46">
        <v>111799</v>
      </c>
      <c r="AY67" s="46">
        <v>98862</v>
      </c>
      <c r="AZ67" s="46">
        <v>81430</v>
      </c>
      <c r="BA67" s="46">
        <v>73885</v>
      </c>
      <c r="BB67" s="46">
        <v>86148</v>
      </c>
      <c r="BC67" s="46">
        <v>88005</v>
      </c>
      <c r="BD67" s="46">
        <v>87335</v>
      </c>
      <c r="BE67" s="46">
        <v>88532</v>
      </c>
      <c r="BF67" s="46">
        <v>89204</v>
      </c>
      <c r="BG67" s="46">
        <v>85913</v>
      </c>
      <c r="BH67" s="46">
        <v>80717</v>
      </c>
      <c r="BI67" s="46">
        <v>80252</v>
      </c>
      <c r="BJ67" s="46">
        <v>75960</v>
      </c>
      <c r="BK67" s="46">
        <v>75536</v>
      </c>
      <c r="BL67" s="46">
        <v>72317</v>
      </c>
      <c r="BM67" s="46">
        <v>68342</v>
      </c>
      <c r="BN67" s="46">
        <v>66582</v>
      </c>
      <c r="BO67" s="46">
        <v>65937</v>
      </c>
      <c r="BP67" s="46">
        <v>63551</v>
      </c>
      <c r="BQ67" s="46">
        <v>60454</v>
      </c>
      <c r="BR67" s="46">
        <v>57675</v>
      </c>
      <c r="BS67" s="46">
        <v>54123</v>
      </c>
      <c r="BT67" s="46">
        <v>52481</v>
      </c>
      <c r="BU67" s="46">
        <v>48047</v>
      </c>
      <c r="BV67" s="46">
        <v>44099</v>
      </c>
      <c r="BW67" s="46">
        <v>40612</v>
      </c>
      <c r="BX67" s="46">
        <v>40385</v>
      </c>
      <c r="BY67" s="46">
        <v>38803</v>
      </c>
      <c r="BZ67" s="46">
        <v>33020</v>
      </c>
      <c r="CA67" s="46">
        <v>28695</v>
      </c>
      <c r="CB67" s="46">
        <v>26494</v>
      </c>
      <c r="CC67" s="46">
        <v>25291</v>
      </c>
      <c r="CD67" s="46">
        <v>21276</v>
      </c>
      <c r="CE67" s="46">
        <v>20091</v>
      </c>
      <c r="CF67" s="46">
        <v>18998</v>
      </c>
      <c r="CG67" s="46">
        <v>17231</v>
      </c>
      <c r="CH67" s="46">
        <v>15704</v>
      </c>
      <c r="CI67" s="46">
        <v>13025</v>
      </c>
      <c r="CJ67" s="46">
        <v>10947</v>
      </c>
      <c r="CK67" s="46">
        <v>8855</v>
      </c>
      <c r="CL67" s="46">
        <v>7195</v>
      </c>
      <c r="CM67" s="46">
        <v>5870</v>
      </c>
      <c r="CN67" s="46">
        <v>4688</v>
      </c>
      <c r="CO67" s="46">
        <v>3773</v>
      </c>
      <c r="CP67" s="46">
        <v>2800</v>
      </c>
      <c r="CQ67" s="46">
        <v>2099</v>
      </c>
      <c r="CR67" s="46">
        <v>1640</v>
      </c>
      <c r="CS67" s="46">
        <v>1161</v>
      </c>
      <c r="CT67" s="46">
        <v>882</v>
      </c>
      <c r="CU67" s="46">
        <v>574</v>
      </c>
      <c r="CV67" s="46">
        <v>422</v>
      </c>
      <c r="CW67" s="46">
        <v>275</v>
      </c>
      <c r="CX67" s="46">
        <v>165</v>
      </c>
      <c r="CY67" s="46">
        <v>120</v>
      </c>
      <c r="CZ67" s="46">
        <v>333</v>
      </c>
      <c r="DA67" s="29">
        <f t="shared" si="1"/>
        <v>0</v>
      </c>
    </row>
    <row r="68" spans="1:105" ht="12">
      <c r="A68" s="67" t="s">
        <v>316</v>
      </c>
      <c r="B68" s="52" t="s">
        <v>285</v>
      </c>
      <c r="C68" s="42">
        <v>21357431</v>
      </c>
      <c r="D68" s="43">
        <v>303078</v>
      </c>
      <c r="E68" s="43">
        <v>320705</v>
      </c>
      <c r="F68" s="43">
        <v>325705</v>
      </c>
      <c r="G68" s="43">
        <v>321177</v>
      </c>
      <c r="H68" s="43">
        <v>319820</v>
      </c>
      <c r="I68" s="43">
        <v>335718</v>
      </c>
      <c r="J68" s="43">
        <v>311697</v>
      </c>
      <c r="K68" s="43">
        <v>341408</v>
      </c>
      <c r="L68" s="43">
        <v>309719</v>
      </c>
      <c r="M68" s="43">
        <v>302817</v>
      </c>
      <c r="N68" s="43">
        <v>339498</v>
      </c>
      <c r="O68" s="43">
        <v>364573</v>
      </c>
      <c r="P68" s="43">
        <v>376476</v>
      </c>
      <c r="Q68" s="43">
        <v>396485</v>
      </c>
      <c r="R68" s="43">
        <v>407207</v>
      </c>
      <c r="S68" s="43">
        <v>402844</v>
      </c>
      <c r="T68" s="43">
        <v>411221</v>
      </c>
      <c r="U68" s="43">
        <v>399826</v>
      </c>
      <c r="V68" s="44">
        <v>381098</v>
      </c>
      <c r="W68" s="44">
        <v>413346</v>
      </c>
      <c r="X68" s="44">
        <v>357468</v>
      </c>
      <c r="Y68" s="43">
        <v>352513</v>
      </c>
      <c r="Z68" s="43">
        <v>352469</v>
      </c>
      <c r="AA68" s="43">
        <v>352828</v>
      </c>
      <c r="AB68" s="43">
        <v>364293</v>
      </c>
      <c r="AC68" s="43">
        <v>375352</v>
      </c>
      <c r="AD68" s="43">
        <v>377604</v>
      </c>
      <c r="AE68" s="43">
        <v>377434</v>
      </c>
      <c r="AF68" s="43">
        <v>361639</v>
      </c>
      <c r="AG68" s="43">
        <v>388986</v>
      </c>
      <c r="AH68" s="43">
        <v>384949</v>
      </c>
      <c r="AI68" s="43">
        <v>392295</v>
      </c>
      <c r="AJ68" s="43">
        <v>398310</v>
      </c>
      <c r="AK68" s="43">
        <v>393583</v>
      </c>
      <c r="AL68" s="43">
        <v>389240</v>
      </c>
      <c r="AM68" s="43">
        <v>385486</v>
      </c>
      <c r="AN68" s="43">
        <v>382666</v>
      </c>
      <c r="AO68" s="43">
        <v>371417</v>
      </c>
      <c r="AP68" s="43">
        <v>352898</v>
      </c>
      <c r="AQ68" s="43">
        <v>365913</v>
      </c>
      <c r="AR68" s="43">
        <v>357419</v>
      </c>
      <c r="AS68" s="43">
        <v>339218</v>
      </c>
      <c r="AT68" s="43">
        <v>327192</v>
      </c>
      <c r="AU68" s="43">
        <v>321199</v>
      </c>
      <c r="AV68" s="43">
        <v>325210</v>
      </c>
      <c r="AW68" s="43">
        <v>274685</v>
      </c>
      <c r="AX68" s="43">
        <v>256395</v>
      </c>
      <c r="AY68" s="43">
        <v>226063</v>
      </c>
      <c r="AZ68" s="43">
        <v>199543</v>
      </c>
      <c r="BA68" s="43">
        <v>163921</v>
      </c>
      <c r="BB68" s="43">
        <v>148235</v>
      </c>
      <c r="BC68" s="43">
        <v>172619</v>
      </c>
      <c r="BD68" s="43">
        <v>176731</v>
      </c>
      <c r="BE68" s="43">
        <v>174236</v>
      </c>
      <c r="BF68" s="43">
        <v>176543</v>
      </c>
      <c r="BG68" s="43">
        <v>176697</v>
      </c>
      <c r="BH68" s="43">
        <v>168270</v>
      </c>
      <c r="BI68" s="43">
        <v>158912</v>
      </c>
      <c r="BJ68" s="43">
        <v>157096</v>
      </c>
      <c r="BK68" s="43">
        <v>149216</v>
      </c>
      <c r="BL68" s="43">
        <v>148020</v>
      </c>
      <c r="BM68" s="43">
        <v>144210</v>
      </c>
      <c r="BN68" s="43">
        <v>139298</v>
      </c>
      <c r="BO68" s="43">
        <v>139972</v>
      </c>
      <c r="BP68" s="43">
        <v>143716</v>
      </c>
      <c r="BQ68" s="43">
        <v>144154</v>
      </c>
      <c r="BR68" s="43">
        <v>138352</v>
      </c>
      <c r="BS68" s="43">
        <v>133727</v>
      </c>
      <c r="BT68" s="43">
        <v>126336</v>
      </c>
      <c r="BU68" s="43">
        <v>121105</v>
      </c>
      <c r="BV68" s="43">
        <v>112204</v>
      </c>
      <c r="BW68" s="43">
        <v>99165</v>
      </c>
      <c r="BX68" s="43">
        <v>89359</v>
      </c>
      <c r="BY68" s="43">
        <v>87186</v>
      </c>
      <c r="BZ68" s="43">
        <v>82212</v>
      </c>
      <c r="CA68" s="43">
        <v>68707</v>
      </c>
      <c r="CB68" s="43">
        <v>59430</v>
      </c>
      <c r="CC68" s="43">
        <v>52904</v>
      </c>
      <c r="CD68" s="43">
        <v>48769</v>
      </c>
      <c r="CE68" s="43">
        <v>41113</v>
      </c>
      <c r="CF68" s="43">
        <v>37328</v>
      </c>
      <c r="CG68" s="43">
        <v>35017</v>
      </c>
      <c r="CH68" s="43">
        <v>30727</v>
      </c>
      <c r="CI68" s="43">
        <v>28824</v>
      </c>
      <c r="CJ68" s="43">
        <v>20679</v>
      </c>
      <c r="CK68" s="43">
        <v>16745</v>
      </c>
      <c r="CL68" s="43">
        <v>13498</v>
      </c>
      <c r="CM68" s="43">
        <v>10408</v>
      </c>
      <c r="CN68" s="43">
        <v>8519</v>
      </c>
      <c r="CO68" s="43">
        <v>6543</v>
      </c>
      <c r="CP68" s="43">
        <v>5074</v>
      </c>
      <c r="CQ68" s="43">
        <v>3667</v>
      </c>
      <c r="CR68" s="43">
        <v>2710</v>
      </c>
      <c r="CS68" s="43">
        <v>2068</v>
      </c>
      <c r="CT68" s="43">
        <v>1405</v>
      </c>
      <c r="CU68" s="43">
        <v>1010</v>
      </c>
      <c r="CV68" s="43">
        <v>623</v>
      </c>
      <c r="CW68" s="43">
        <v>481</v>
      </c>
      <c r="CX68" s="43">
        <v>319</v>
      </c>
      <c r="CY68" s="43">
        <v>181</v>
      </c>
      <c r="CZ68" s="43">
        <v>505</v>
      </c>
      <c r="DA68" s="29">
        <f t="shared" si="1"/>
        <v>0</v>
      </c>
    </row>
    <row r="69" spans="1:105" ht="12">
      <c r="A69" s="68"/>
      <c r="B69" s="53" t="s">
        <v>286</v>
      </c>
      <c r="C69" s="45">
        <v>10990657</v>
      </c>
      <c r="D69" s="46">
        <v>157466</v>
      </c>
      <c r="E69" s="46">
        <v>167055</v>
      </c>
      <c r="F69" s="46">
        <v>169187</v>
      </c>
      <c r="G69" s="46">
        <v>167819</v>
      </c>
      <c r="H69" s="46">
        <v>167377</v>
      </c>
      <c r="I69" s="46">
        <v>175873</v>
      </c>
      <c r="J69" s="46">
        <v>162073</v>
      </c>
      <c r="K69" s="46">
        <v>177442</v>
      </c>
      <c r="L69" s="46">
        <v>160814</v>
      </c>
      <c r="M69" s="46">
        <v>156429</v>
      </c>
      <c r="N69" s="46">
        <v>175087</v>
      </c>
      <c r="O69" s="46">
        <v>188213</v>
      </c>
      <c r="P69" s="46">
        <v>194012</v>
      </c>
      <c r="Q69" s="46">
        <v>204375</v>
      </c>
      <c r="R69" s="46">
        <v>209949</v>
      </c>
      <c r="S69" s="46">
        <v>207061</v>
      </c>
      <c r="T69" s="46">
        <v>211669</v>
      </c>
      <c r="U69" s="46">
        <v>205961</v>
      </c>
      <c r="V69" s="46">
        <v>195326</v>
      </c>
      <c r="W69" s="46">
        <v>212044</v>
      </c>
      <c r="X69" s="46">
        <v>182842</v>
      </c>
      <c r="Y69" s="46">
        <v>180507</v>
      </c>
      <c r="Z69" s="46">
        <v>181219</v>
      </c>
      <c r="AA69" s="46">
        <v>180209</v>
      </c>
      <c r="AB69" s="46">
        <v>186327</v>
      </c>
      <c r="AC69" s="46">
        <v>192197</v>
      </c>
      <c r="AD69" s="46">
        <v>193084</v>
      </c>
      <c r="AE69" s="46">
        <v>193131</v>
      </c>
      <c r="AF69" s="46">
        <v>185376</v>
      </c>
      <c r="AG69" s="46">
        <v>198586</v>
      </c>
      <c r="AH69" s="46">
        <v>196312</v>
      </c>
      <c r="AI69" s="46">
        <v>200522</v>
      </c>
      <c r="AJ69" s="46">
        <v>203003</v>
      </c>
      <c r="AK69" s="46">
        <v>200984</v>
      </c>
      <c r="AL69" s="46">
        <v>198579</v>
      </c>
      <c r="AM69" s="46">
        <v>196832</v>
      </c>
      <c r="AN69" s="46">
        <v>194500</v>
      </c>
      <c r="AO69" s="46">
        <v>188875</v>
      </c>
      <c r="AP69" s="46">
        <v>178922</v>
      </c>
      <c r="AQ69" s="46">
        <v>186202</v>
      </c>
      <c r="AR69" s="46">
        <v>182070</v>
      </c>
      <c r="AS69" s="46">
        <v>172345</v>
      </c>
      <c r="AT69" s="46">
        <v>166137</v>
      </c>
      <c r="AU69" s="46">
        <v>163215</v>
      </c>
      <c r="AV69" s="46">
        <v>164533</v>
      </c>
      <c r="AW69" s="46">
        <v>139740</v>
      </c>
      <c r="AX69" s="46">
        <v>130336</v>
      </c>
      <c r="AY69" s="46">
        <v>114776</v>
      </c>
      <c r="AZ69" s="46">
        <v>101189</v>
      </c>
      <c r="BA69" s="46">
        <v>82937</v>
      </c>
      <c r="BB69" s="46">
        <v>74654</v>
      </c>
      <c r="BC69" s="46">
        <v>87151</v>
      </c>
      <c r="BD69" s="46">
        <v>89048</v>
      </c>
      <c r="BE69" s="46">
        <v>87350</v>
      </c>
      <c r="BF69" s="46">
        <v>88477</v>
      </c>
      <c r="BG69" s="46">
        <v>87784</v>
      </c>
      <c r="BH69" s="46">
        <v>82796</v>
      </c>
      <c r="BI69" s="46">
        <v>78603</v>
      </c>
      <c r="BJ69" s="46">
        <v>77365</v>
      </c>
      <c r="BK69" s="46">
        <v>73848</v>
      </c>
      <c r="BL69" s="46">
        <v>73324</v>
      </c>
      <c r="BM69" s="46">
        <v>72344</v>
      </c>
      <c r="BN69" s="46">
        <v>71660</v>
      </c>
      <c r="BO69" s="46">
        <v>74225</v>
      </c>
      <c r="BP69" s="46">
        <v>78542</v>
      </c>
      <c r="BQ69" s="46">
        <v>81488</v>
      </c>
      <c r="BR69" s="46">
        <v>78900</v>
      </c>
      <c r="BS69" s="46">
        <v>76996</v>
      </c>
      <c r="BT69" s="46">
        <v>73233</v>
      </c>
      <c r="BU69" s="46">
        <v>69875</v>
      </c>
      <c r="BV69" s="46">
        <v>65385</v>
      </c>
      <c r="BW69" s="46">
        <v>56209</v>
      </c>
      <c r="BX69" s="46">
        <v>49953</v>
      </c>
      <c r="BY69" s="46">
        <v>48128</v>
      </c>
      <c r="BZ69" s="46">
        <v>45074</v>
      </c>
      <c r="CA69" s="46">
        <v>37180</v>
      </c>
      <c r="CB69" s="46">
        <v>31967</v>
      </c>
      <c r="CC69" s="46">
        <v>27794</v>
      </c>
      <c r="CD69" s="46">
        <v>24976</v>
      </c>
      <c r="CE69" s="46">
        <v>21126</v>
      </c>
      <c r="CF69" s="46">
        <v>18605</v>
      </c>
      <c r="CG69" s="46">
        <v>17309</v>
      </c>
      <c r="CH69" s="46">
        <v>14962</v>
      </c>
      <c r="CI69" s="46">
        <v>14533</v>
      </c>
      <c r="CJ69" s="46">
        <v>8955</v>
      </c>
      <c r="CK69" s="46">
        <v>7175</v>
      </c>
      <c r="CL69" s="46">
        <v>5750</v>
      </c>
      <c r="CM69" s="46">
        <v>4290</v>
      </c>
      <c r="CN69" s="46">
        <v>3495</v>
      </c>
      <c r="CO69" s="46">
        <v>2591</v>
      </c>
      <c r="CP69" s="46">
        <v>1973</v>
      </c>
      <c r="CQ69" s="46">
        <v>1437</v>
      </c>
      <c r="CR69" s="46">
        <v>1034</v>
      </c>
      <c r="CS69" s="46">
        <v>784</v>
      </c>
      <c r="CT69" s="46">
        <v>510</v>
      </c>
      <c r="CU69" s="46">
        <v>334</v>
      </c>
      <c r="CV69" s="46">
        <v>213</v>
      </c>
      <c r="CW69" s="46">
        <v>175</v>
      </c>
      <c r="CX69" s="46">
        <v>112</v>
      </c>
      <c r="CY69" s="46">
        <v>71</v>
      </c>
      <c r="CZ69" s="46">
        <v>175</v>
      </c>
      <c r="DA69" s="29">
        <f aca="true" t="shared" si="2" ref="DA69:DA94">C69-SUM(D69:CZ69)</f>
        <v>0</v>
      </c>
    </row>
    <row r="70" spans="1:105" ht="12">
      <c r="A70" s="69"/>
      <c r="B70" s="53" t="s">
        <v>287</v>
      </c>
      <c r="C70" s="45">
        <v>10366774</v>
      </c>
      <c r="D70" s="46">
        <v>145612</v>
      </c>
      <c r="E70" s="46">
        <v>153650</v>
      </c>
      <c r="F70" s="46">
        <v>156518</v>
      </c>
      <c r="G70" s="46">
        <v>153358</v>
      </c>
      <c r="H70" s="46">
        <v>152443</v>
      </c>
      <c r="I70" s="46">
        <v>159845</v>
      </c>
      <c r="J70" s="46">
        <v>149624</v>
      </c>
      <c r="K70" s="46">
        <v>163966</v>
      </c>
      <c r="L70" s="46">
        <v>148905</v>
      </c>
      <c r="M70" s="46">
        <v>146388</v>
      </c>
      <c r="N70" s="46">
        <v>164411</v>
      </c>
      <c r="O70" s="46">
        <v>176360</v>
      </c>
      <c r="P70" s="46">
        <v>182464</v>
      </c>
      <c r="Q70" s="46">
        <v>192110</v>
      </c>
      <c r="R70" s="46">
        <v>197258</v>
      </c>
      <c r="S70" s="46">
        <v>195783</v>
      </c>
      <c r="T70" s="46">
        <v>199552</v>
      </c>
      <c r="U70" s="46">
        <v>193865</v>
      </c>
      <c r="V70" s="46">
        <v>185772</v>
      </c>
      <c r="W70" s="46">
        <v>201302</v>
      </c>
      <c r="X70" s="46">
        <v>174626</v>
      </c>
      <c r="Y70" s="46">
        <v>172006</v>
      </c>
      <c r="Z70" s="46">
        <v>171250</v>
      </c>
      <c r="AA70" s="46">
        <v>172619</v>
      </c>
      <c r="AB70" s="46">
        <v>177966</v>
      </c>
      <c r="AC70" s="46">
        <v>183155</v>
      </c>
      <c r="AD70" s="46">
        <v>184520</v>
      </c>
      <c r="AE70" s="46">
        <v>184303</v>
      </c>
      <c r="AF70" s="46">
        <v>176263</v>
      </c>
      <c r="AG70" s="46">
        <v>190400</v>
      </c>
      <c r="AH70" s="46">
        <v>188637</v>
      </c>
      <c r="AI70" s="46">
        <v>191773</v>
      </c>
      <c r="AJ70" s="46">
        <v>195307</v>
      </c>
      <c r="AK70" s="46">
        <v>192599</v>
      </c>
      <c r="AL70" s="46">
        <v>190661</v>
      </c>
      <c r="AM70" s="46">
        <v>188654</v>
      </c>
      <c r="AN70" s="46">
        <v>188166</v>
      </c>
      <c r="AO70" s="46">
        <v>182542</v>
      </c>
      <c r="AP70" s="46">
        <v>173976</v>
      </c>
      <c r="AQ70" s="46">
        <v>179711</v>
      </c>
      <c r="AR70" s="46">
        <v>175349</v>
      </c>
      <c r="AS70" s="46">
        <v>166873</v>
      </c>
      <c r="AT70" s="46">
        <v>161055</v>
      </c>
      <c r="AU70" s="46">
        <v>157984</v>
      </c>
      <c r="AV70" s="46">
        <v>160677</v>
      </c>
      <c r="AW70" s="46">
        <v>134945</v>
      </c>
      <c r="AX70" s="46">
        <v>126059</v>
      </c>
      <c r="AY70" s="46">
        <v>111287</v>
      </c>
      <c r="AZ70" s="46">
        <v>98354</v>
      </c>
      <c r="BA70" s="46">
        <v>80984</v>
      </c>
      <c r="BB70" s="46">
        <v>73581</v>
      </c>
      <c r="BC70" s="46">
        <v>85468</v>
      </c>
      <c r="BD70" s="46">
        <v>87683</v>
      </c>
      <c r="BE70" s="46">
        <v>86886</v>
      </c>
      <c r="BF70" s="46">
        <v>88066</v>
      </c>
      <c r="BG70" s="46">
        <v>88913</v>
      </c>
      <c r="BH70" s="46">
        <v>85474</v>
      </c>
      <c r="BI70" s="46">
        <v>80309</v>
      </c>
      <c r="BJ70" s="46">
        <v>79731</v>
      </c>
      <c r="BK70" s="46">
        <v>75368</v>
      </c>
      <c r="BL70" s="46">
        <v>74696</v>
      </c>
      <c r="BM70" s="46">
        <v>71866</v>
      </c>
      <c r="BN70" s="46">
        <v>67638</v>
      </c>
      <c r="BO70" s="46">
        <v>65747</v>
      </c>
      <c r="BP70" s="46">
        <v>65174</v>
      </c>
      <c r="BQ70" s="46">
        <v>62666</v>
      </c>
      <c r="BR70" s="46">
        <v>59452</v>
      </c>
      <c r="BS70" s="46">
        <v>56731</v>
      </c>
      <c r="BT70" s="46">
        <v>53103</v>
      </c>
      <c r="BU70" s="46">
        <v>51230</v>
      </c>
      <c r="BV70" s="46">
        <v>46819</v>
      </c>
      <c r="BW70" s="46">
        <v>42956</v>
      </c>
      <c r="BX70" s="46">
        <v>39406</v>
      </c>
      <c r="BY70" s="46">
        <v>39058</v>
      </c>
      <c r="BZ70" s="46">
        <v>37138</v>
      </c>
      <c r="CA70" s="46">
        <v>31527</v>
      </c>
      <c r="CB70" s="46">
        <v>27463</v>
      </c>
      <c r="CC70" s="46">
        <v>25110</v>
      </c>
      <c r="CD70" s="46">
        <v>23793</v>
      </c>
      <c r="CE70" s="46">
        <v>19987</v>
      </c>
      <c r="CF70" s="46">
        <v>18723</v>
      </c>
      <c r="CG70" s="46">
        <v>17708</v>
      </c>
      <c r="CH70" s="46">
        <v>15765</v>
      </c>
      <c r="CI70" s="46">
        <v>14291</v>
      </c>
      <c r="CJ70" s="46">
        <v>11724</v>
      </c>
      <c r="CK70" s="46">
        <v>9570</v>
      </c>
      <c r="CL70" s="46">
        <v>7748</v>
      </c>
      <c r="CM70" s="46">
        <v>6118</v>
      </c>
      <c r="CN70" s="46">
        <v>5024</v>
      </c>
      <c r="CO70" s="46">
        <v>3952</v>
      </c>
      <c r="CP70" s="46">
        <v>3101</v>
      </c>
      <c r="CQ70" s="46">
        <v>2230</v>
      </c>
      <c r="CR70" s="46">
        <v>1676</v>
      </c>
      <c r="CS70" s="46">
        <v>1284</v>
      </c>
      <c r="CT70" s="46">
        <v>895</v>
      </c>
      <c r="CU70" s="46">
        <v>676</v>
      </c>
      <c r="CV70" s="46">
        <v>410</v>
      </c>
      <c r="CW70" s="46">
        <v>306</v>
      </c>
      <c r="CX70" s="46">
        <v>207</v>
      </c>
      <c r="CY70" s="46">
        <v>110</v>
      </c>
      <c r="CZ70" s="46">
        <v>330</v>
      </c>
      <c r="DA70" s="29">
        <f t="shared" si="2"/>
        <v>0</v>
      </c>
    </row>
    <row r="71" spans="1:105" ht="12">
      <c r="A71" s="67" t="s">
        <v>317</v>
      </c>
      <c r="B71" s="52" t="s">
        <v>285</v>
      </c>
      <c r="C71" s="42">
        <v>21525433</v>
      </c>
      <c r="D71" s="43">
        <v>303837</v>
      </c>
      <c r="E71" s="43">
        <v>321495</v>
      </c>
      <c r="F71" s="43">
        <v>320549</v>
      </c>
      <c r="G71" s="43">
        <v>325205</v>
      </c>
      <c r="H71" s="43">
        <v>319889</v>
      </c>
      <c r="I71" s="43">
        <v>318377</v>
      </c>
      <c r="J71" s="43">
        <v>334924</v>
      </c>
      <c r="K71" s="43">
        <v>311134</v>
      </c>
      <c r="L71" s="43">
        <v>341716</v>
      </c>
      <c r="M71" s="43">
        <v>309226</v>
      </c>
      <c r="N71" s="43">
        <v>301323</v>
      </c>
      <c r="O71" s="43">
        <v>338461</v>
      </c>
      <c r="P71" s="43">
        <v>364115</v>
      </c>
      <c r="Q71" s="43">
        <v>375865</v>
      </c>
      <c r="R71" s="43">
        <v>396427</v>
      </c>
      <c r="S71" s="43">
        <v>407244</v>
      </c>
      <c r="T71" s="43">
        <v>401864</v>
      </c>
      <c r="U71" s="43">
        <v>411163</v>
      </c>
      <c r="V71" s="44">
        <v>399720</v>
      </c>
      <c r="W71" s="44">
        <v>379618</v>
      </c>
      <c r="X71" s="44">
        <v>413307</v>
      </c>
      <c r="Y71" s="43">
        <v>356742</v>
      </c>
      <c r="Z71" s="43">
        <v>351753</v>
      </c>
      <c r="AA71" s="43">
        <v>351410</v>
      </c>
      <c r="AB71" s="43">
        <v>351602</v>
      </c>
      <c r="AC71" s="43">
        <v>363237</v>
      </c>
      <c r="AD71" s="43">
        <v>374036</v>
      </c>
      <c r="AE71" s="43">
        <v>376689</v>
      </c>
      <c r="AF71" s="43">
        <v>376558</v>
      </c>
      <c r="AG71" s="43">
        <v>360595</v>
      </c>
      <c r="AH71" s="43">
        <v>388459</v>
      </c>
      <c r="AI71" s="43">
        <v>384097</v>
      </c>
      <c r="AJ71" s="43">
        <v>391388</v>
      </c>
      <c r="AK71" s="43">
        <v>397617</v>
      </c>
      <c r="AL71" s="43">
        <v>392759</v>
      </c>
      <c r="AM71" s="43">
        <v>388030</v>
      </c>
      <c r="AN71" s="43">
        <v>384720</v>
      </c>
      <c r="AO71" s="43">
        <v>382125</v>
      </c>
      <c r="AP71" s="43">
        <v>370342</v>
      </c>
      <c r="AQ71" s="43">
        <v>351990</v>
      </c>
      <c r="AR71" s="43">
        <v>364540</v>
      </c>
      <c r="AS71" s="43">
        <v>356469</v>
      </c>
      <c r="AT71" s="43">
        <v>338034</v>
      </c>
      <c r="AU71" s="43">
        <v>325614</v>
      </c>
      <c r="AV71" s="43">
        <v>319442</v>
      </c>
      <c r="AW71" s="43">
        <v>323677</v>
      </c>
      <c r="AX71" s="43">
        <v>273644</v>
      </c>
      <c r="AY71" s="43">
        <v>255212</v>
      </c>
      <c r="AZ71" s="43">
        <v>224765</v>
      </c>
      <c r="BA71" s="43">
        <v>198190</v>
      </c>
      <c r="BB71" s="43">
        <v>162105</v>
      </c>
      <c r="BC71" s="43">
        <v>146179</v>
      </c>
      <c r="BD71" s="43">
        <v>171093</v>
      </c>
      <c r="BE71" s="43">
        <v>175227</v>
      </c>
      <c r="BF71" s="43">
        <v>172441</v>
      </c>
      <c r="BG71" s="43">
        <v>174632</v>
      </c>
      <c r="BH71" s="43">
        <v>174785</v>
      </c>
      <c r="BI71" s="43">
        <v>166659</v>
      </c>
      <c r="BJ71" s="43">
        <v>156979</v>
      </c>
      <c r="BK71" s="43">
        <v>155245</v>
      </c>
      <c r="BL71" s="43">
        <v>146969</v>
      </c>
      <c r="BM71" s="43">
        <v>146057</v>
      </c>
      <c r="BN71" s="43">
        <v>141772</v>
      </c>
      <c r="BO71" s="43">
        <v>137033</v>
      </c>
      <c r="BP71" s="43">
        <v>137454</v>
      </c>
      <c r="BQ71" s="43">
        <v>141044</v>
      </c>
      <c r="BR71" s="43">
        <v>141354</v>
      </c>
      <c r="BS71" s="43">
        <v>135533</v>
      </c>
      <c r="BT71" s="43">
        <v>130659</v>
      </c>
      <c r="BU71" s="43">
        <v>122878</v>
      </c>
      <c r="BV71" s="43">
        <v>117593</v>
      </c>
      <c r="BW71" s="43">
        <v>108611</v>
      </c>
      <c r="BX71" s="43">
        <v>95527</v>
      </c>
      <c r="BY71" s="43">
        <v>85626</v>
      </c>
      <c r="BZ71" s="43">
        <v>83180</v>
      </c>
      <c r="CA71" s="43">
        <v>78040</v>
      </c>
      <c r="CB71" s="43">
        <v>65004</v>
      </c>
      <c r="CC71" s="43">
        <v>55790</v>
      </c>
      <c r="CD71" s="43">
        <v>49409</v>
      </c>
      <c r="CE71" s="43">
        <v>45179</v>
      </c>
      <c r="CF71" s="43">
        <v>37591</v>
      </c>
      <c r="CG71" s="43">
        <v>33982</v>
      </c>
      <c r="CH71" s="43">
        <v>31583</v>
      </c>
      <c r="CI71" s="43">
        <v>27454</v>
      </c>
      <c r="CJ71" s="43">
        <v>25570</v>
      </c>
      <c r="CK71" s="43">
        <v>17946</v>
      </c>
      <c r="CL71" s="43">
        <v>14579</v>
      </c>
      <c r="CM71" s="43">
        <v>11669</v>
      </c>
      <c r="CN71" s="43">
        <v>8758</v>
      </c>
      <c r="CO71" s="43">
        <v>7103</v>
      </c>
      <c r="CP71" s="43">
        <v>5454</v>
      </c>
      <c r="CQ71" s="43">
        <v>4164</v>
      </c>
      <c r="CR71" s="43">
        <v>2915</v>
      </c>
      <c r="CS71" s="43">
        <v>2158</v>
      </c>
      <c r="CT71" s="43">
        <v>1645</v>
      </c>
      <c r="CU71" s="43">
        <v>1148</v>
      </c>
      <c r="CV71" s="43">
        <v>782</v>
      </c>
      <c r="CW71" s="43">
        <v>467</v>
      </c>
      <c r="CX71" s="43">
        <v>373</v>
      </c>
      <c r="CY71" s="43">
        <v>257</v>
      </c>
      <c r="CZ71" s="43">
        <v>583</v>
      </c>
      <c r="DA71" s="29">
        <f t="shared" si="2"/>
        <v>0</v>
      </c>
    </row>
    <row r="72" spans="1:105" ht="12">
      <c r="A72" s="68"/>
      <c r="B72" s="53" t="s">
        <v>286</v>
      </c>
      <c r="C72" s="45">
        <v>11065798</v>
      </c>
      <c r="D72" s="46">
        <v>158284</v>
      </c>
      <c r="E72" s="46">
        <v>166898</v>
      </c>
      <c r="F72" s="46">
        <v>166980</v>
      </c>
      <c r="G72" s="46">
        <v>168897</v>
      </c>
      <c r="H72" s="46">
        <v>167348</v>
      </c>
      <c r="I72" s="46">
        <v>166891</v>
      </c>
      <c r="J72" s="46">
        <v>175586</v>
      </c>
      <c r="K72" s="46">
        <v>161988</v>
      </c>
      <c r="L72" s="46">
        <v>177694</v>
      </c>
      <c r="M72" s="46">
        <v>160644</v>
      </c>
      <c r="N72" s="46">
        <v>155708</v>
      </c>
      <c r="O72" s="46">
        <v>174444</v>
      </c>
      <c r="P72" s="46">
        <v>188073</v>
      </c>
      <c r="Q72" s="46">
        <v>193746</v>
      </c>
      <c r="R72" s="46">
        <v>204464</v>
      </c>
      <c r="S72" s="46">
        <v>209952</v>
      </c>
      <c r="T72" s="46">
        <v>206395</v>
      </c>
      <c r="U72" s="46">
        <v>211508</v>
      </c>
      <c r="V72" s="46">
        <v>205748</v>
      </c>
      <c r="W72" s="46">
        <v>194205</v>
      </c>
      <c r="X72" s="46">
        <v>212148</v>
      </c>
      <c r="Y72" s="46">
        <v>182654</v>
      </c>
      <c r="Z72" s="46">
        <v>180212</v>
      </c>
      <c r="AA72" s="46">
        <v>180598</v>
      </c>
      <c r="AB72" s="46">
        <v>179647</v>
      </c>
      <c r="AC72" s="46">
        <v>185715</v>
      </c>
      <c r="AD72" s="46">
        <v>191411</v>
      </c>
      <c r="AE72" s="46">
        <v>192338</v>
      </c>
      <c r="AF72" s="46">
        <v>192687</v>
      </c>
      <c r="AG72" s="46">
        <v>184576</v>
      </c>
      <c r="AH72" s="46">
        <v>197992</v>
      </c>
      <c r="AI72" s="46">
        <v>195621</v>
      </c>
      <c r="AJ72" s="46">
        <v>199860</v>
      </c>
      <c r="AK72" s="46">
        <v>202579</v>
      </c>
      <c r="AL72" s="46">
        <v>200444</v>
      </c>
      <c r="AM72" s="46">
        <v>197785</v>
      </c>
      <c r="AN72" s="46">
        <v>196353</v>
      </c>
      <c r="AO72" s="46">
        <v>194114</v>
      </c>
      <c r="AP72" s="46">
        <v>188250</v>
      </c>
      <c r="AQ72" s="46">
        <v>178441</v>
      </c>
      <c r="AR72" s="46">
        <v>185193</v>
      </c>
      <c r="AS72" s="46">
        <v>181394</v>
      </c>
      <c r="AT72" s="46">
        <v>171464</v>
      </c>
      <c r="AU72" s="46">
        <v>165037</v>
      </c>
      <c r="AV72" s="46">
        <v>162251</v>
      </c>
      <c r="AW72" s="46">
        <v>163634</v>
      </c>
      <c r="AX72" s="46">
        <v>138930</v>
      </c>
      <c r="AY72" s="46">
        <v>129485</v>
      </c>
      <c r="AZ72" s="46">
        <v>113957</v>
      </c>
      <c r="BA72" s="46">
        <v>100201</v>
      </c>
      <c r="BB72" s="46">
        <v>81914</v>
      </c>
      <c r="BC72" s="46">
        <v>73409</v>
      </c>
      <c r="BD72" s="46">
        <v>86115</v>
      </c>
      <c r="BE72" s="46">
        <v>88055</v>
      </c>
      <c r="BF72" s="46">
        <v>86081</v>
      </c>
      <c r="BG72" s="46">
        <v>87258</v>
      </c>
      <c r="BH72" s="46">
        <v>86479</v>
      </c>
      <c r="BI72" s="46">
        <v>81726</v>
      </c>
      <c r="BJ72" s="46">
        <v>77255</v>
      </c>
      <c r="BK72" s="46">
        <v>76214</v>
      </c>
      <c r="BL72" s="46">
        <v>72339</v>
      </c>
      <c r="BM72" s="46">
        <v>71908</v>
      </c>
      <c r="BN72" s="46">
        <v>70723</v>
      </c>
      <c r="BO72" s="46">
        <v>70154</v>
      </c>
      <c r="BP72" s="46">
        <v>72605</v>
      </c>
      <c r="BQ72" s="46">
        <v>76746</v>
      </c>
      <c r="BR72" s="46">
        <v>79795</v>
      </c>
      <c r="BS72" s="46">
        <v>77127</v>
      </c>
      <c r="BT72" s="46">
        <v>75114</v>
      </c>
      <c r="BU72" s="46">
        <v>71059</v>
      </c>
      <c r="BV72" s="46">
        <v>67565</v>
      </c>
      <c r="BW72" s="46">
        <v>63041</v>
      </c>
      <c r="BX72" s="46">
        <v>53887</v>
      </c>
      <c r="BY72" s="46">
        <v>47605</v>
      </c>
      <c r="BZ72" s="46">
        <v>45653</v>
      </c>
      <c r="CA72" s="46">
        <v>42456</v>
      </c>
      <c r="CB72" s="46">
        <v>34902</v>
      </c>
      <c r="CC72" s="46">
        <v>29766</v>
      </c>
      <c r="CD72" s="46">
        <v>25659</v>
      </c>
      <c r="CE72" s="46">
        <v>22964</v>
      </c>
      <c r="CF72" s="46">
        <v>19065</v>
      </c>
      <c r="CG72" s="46">
        <v>16727</v>
      </c>
      <c r="CH72" s="46">
        <v>15449</v>
      </c>
      <c r="CI72" s="46">
        <v>13175</v>
      </c>
      <c r="CJ72" s="46">
        <v>12712</v>
      </c>
      <c r="CK72" s="46">
        <v>7641</v>
      </c>
      <c r="CL72" s="46">
        <v>6155</v>
      </c>
      <c r="CM72" s="46">
        <v>4892</v>
      </c>
      <c r="CN72" s="46">
        <v>3528</v>
      </c>
      <c r="CO72" s="46">
        <v>2897</v>
      </c>
      <c r="CP72" s="46">
        <v>2106</v>
      </c>
      <c r="CQ72" s="46">
        <v>1587</v>
      </c>
      <c r="CR72" s="46">
        <v>1129</v>
      </c>
      <c r="CS72" s="46">
        <v>808</v>
      </c>
      <c r="CT72" s="46">
        <v>648</v>
      </c>
      <c r="CU72" s="46">
        <v>414</v>
      </c>
      <c r="CV72" s="46">
        <v>267</v>
      </c>
      <c r="CW72" s="46">
        <v>158</v>
      </c>
      <c r="CX72" s="46">
        <v>138</v>
      </c>
      <c r="CY72" s="46">
        <v>101</v>
      </c>
      <c r="CZ72" s="46">
        <v>203</v>
      </c>
      <c r="DA72" s="29">
        <f t="shared" si="2"/>
        <v>0</v>
      </c>
    </row>
    <row r="73" spans="1:105" ht="12">
      <c r="A73" s="69"/>
      <c r="B73" s="53" t="s">
        <v>287</v>
      </c>
      <c r="C73" s="45">
        <v>10459635</v>
      </c>
      <c r="D73" s="46">
        <v>145553</v>
      </c>
      <c r="E73" s="46">
        <v>154597</v>
      </c>
      <c r="F73" s="46">
        <v>153569</v>
      </c>
      <c r="G73" s="46">
        <v>156308</v>
      </c>
      <c r="H73" s="46">
        <v>152541</v>
      </c>
      <c r="I73" s="46">
        <v>151486</v>
      </c>
      <c r="J73" s="46">
        <v>159338</v>
      </c>
      <c r="K73" s="46">
        <v>149146</v>
      </c>
      <c r="L73" s="46">
        <v>164022</v>
      </c>
      <c r="M73" s="46">
        <v>148582</v>
      </c>
      <c r="N73" s="46">
        <v>145615</v>
      </c>
      <c r="O73" s="46">
        <v>164017</v>
      </c>
      <c r="P73" s="46">
        <v>176042</v>
      </c>
      <c r="Q73" s="46">
        <v>182119</v>
      </c>
      <c r="R73" s="46">
        <v>191963</v>
      </c>
      <c r="S73" s="46">
        <v>197292</v>
      </c>
      <c r="T73" s="46">
        <v>195469</v>
      </c>
      <c r="U73" s="46">
        <v>199655</v>
      </c>
      <c r="V73" s="46">
        <v>193972</v>
      </c>
      <c r="W73" s="46">
        <v>185413</v>
      </c>
      <c r="X73" s="46">
        <v>201159</v>
      </c>
      <c r="Y73" s="46">
        <v>174088</v>
      </c>
      <c r="Z73" s="46">
        <v>171541</v>
      </c>
      <c r="AA73" s="46">
        <v>170812</v>
      </c>
      <c r="AB73" s="46">
        <v>171955</v>
      </c>
      <c r="AC73" s="46">
        <v>177522</v>
      </c>
      <c r="AD73" s="46">
        <v>182625</v>
      </c>
      <c r="AE73" s="46">
        <v>184351</v>
      </c>
      <c r="AF73" s="46">
        <v>183871</v>
      </c>
      <c r="AG73" s="46">
        <v>176019</v>
      </c>
      <c r="AH73" s="46">
        <v>190467</v>
      </c>
      <c r="AI73" s="46">
        <v>188476</v>
      </c>
      <c r="AJ73" s="46">
        <v>191528</v>
      </c>
      <c r="AK73" s="46">
        <v>195038</v>
      </c>
      <c r="AL73" s="46">
        <v>192315</v>
      </c>
      <c r="AM73" s="46">
        <v>190245</v>
      </c>
      <c r="AN73" s="46">
        <v>188367</v>
      </c>
      <c r="AO73" s="46">
        <v>188011</v>
      </c>
      <c r="AP73" s="46">
        <v>182092</v>
      </c>
      <c r="AQ73" s="46">
        <v>173549</v>
      </c>
      <c r="AR73" s="46">
        <v>179347</v>
      </c>
      <c r="AS73" s="46">
        <v>175075</v>
      </c>
      <c r="AT73" s="46">
        <v>166570</v>
      </c>
      <c r="AU73" s="46">
        <v>160577</v>
      </c>
      <c r="AV73" s="46">
        <v>157191</v>
      </c>
      <c r="AW73" s="46">
        <v>160043</v>
      </c>
      <c r="AX73" s="46">
        <v>134714</v>
      </c>
      <c r="AY73" s="46">
        <v>125727</v>
      </c>
      <c r="AZ73" s="46">
        <v>110808</v>
      </c>
      <c r="BA73" s="46">
        <v>97989</v>
      </c>
      <c r="BB73" s="46">
        <v>80191</v>
      </c>
      <c r="BC73" s="46">
        <v>72770</v>
      </c>
      <c r="BD73" s="46">
        <v>84978</v>
      </c>
      <c r="BE73" s="46">
        <v>87172</v>
      </c>
      <c r="BF73" s="46">
        <v>86360</v>
      </c>
      <c r="BG73" s="46">
        <v>87374</v>
      </c>
      <c r="BH73" s="46">
        <v>88306</v>
      </c>
      <c r="BI73" s="46">
        <v>84933</v>
      </c>
      <c r="BJ73" s="46">
        <v>79724</v>
      </c>
      <c r="BK73" s="46">
        <v>79031</v>
      </c>
      <c r="BL73" s="46">
        <v>74630</v>
      </c>
      <c r="BM73" s="46">
        <v>74149</v>
      </c>
      <c r="BN73" s="46">
        <v>71049</v>
      </c>
      <c r="BO73" s="46">
        <v>66879</v>
      </c>
      <c r="BP73" s="46">
        <v>64849</v>
      </c>
      <c r="BQ73" s="46">
        <v>64298</v>
      </c>
      <c r="BR73" s="46">
        <v>61559</v>
      </c>
      <c r="BS73" s="46">
        <v>58406</v>
      </c>
      <c r="BT73" s="46">
        <v>55545</v>
      </c>
      <c r="BU73" s="46">
        <v>51819</v>
      </c>
      <c r="BV73" s="46">
        <v>50028</v>
      </c>
      <c r="BW73" s="46">
        <v>45570</v>
      </c>
      <c r="BX73" s="46">
        <v>41640</v>
      </c>
      <c r="BY73" s="46">
        <v>38021</v>
      </c>
      <c r="BZ73" s="46">
        <v>37527</v>
      </c>
      <c r="CA73" s="46">
        <v>35584</v>
      </c>
      <c r="CB73" s="46">
        <v>30102</v>
      </c>
      <c r="CC73" s="46">
        <v>26024</v>
      </c>
      <c r="CD73" s="46">
        <v>23750</v>
      </c>
      <c r="CE73" s="46">
        <v>22215</v>
      </c>
      <c r="CF73" s="46">
        <v>18526</v>
      </c>
      <c r="CG73" s="46">
        <v>17255</v>
      </c>
      <c r="CH73" s="46">
        <v>16134</v>
      </c>
      <c r="CI73" s="46">
        <v>14279</v>
      </c>
      <c r="CJ73" s="46">
        <v>12858</v>
      </c>
      <c r="CK73" s="46">
        <v>10305</v>
      </c>
      <c r="CL73" s="46">
        <v>8424</v>
      </c>
      <c r="CM73" s="46">
        <v>6777</v>
      </c>
      <c r="CN73" s="46">
        <v>5230</v>
      </c>
      <c r="CO73" s="46">
        <v>4206</v>
      </c>
      <c r="CP73" s="46">
        <v>3348</v>
      </c>
      <c r="CQ73" s="46">
        <v>2577</v>
      </c>
      <c r="CR73" s="46">
        <v>1786</v>
      </c>
      <c r="CS73" s="46">
        <v>1350</v>
      </c>
      <c r="CT73" s="46">
        <v>997</v>
      </c>
      <c r="CU73" s="46">
        <v>734</v>
      </c>
      <c r="CV73" s="46">
        <v>515</v>
      </c>
      <c r="CW73" s="46">
        <v>309</v>
      </c>
      <c r="CX73" s="46">
        <v>235</v>
      </c>
      <c r="CY73" s="46">
        <v>156</v>
      </c>
      <c r="CZ73" s="46">
        <v>380</v>
      </c>
      <c r="DA73" s="29">
        <f t="shared" si="2"/>
        <v>0</v>
      </c>
    </row>
    <row r="74" spans="1:105" ht="12">
      <c r="A74" s="67" t="s">
        <v>318</v>
      </c>
      <c r="B74" s="52" t="s">
        <v>285</v>
      </c>
      <c r="C74" s="42">
        <v>21742815</v>
      </c>
      <c r="D74" s="43">
        <v>307406</v>
      </c>
      <c r="E74" s="43">
        <v>321051</v>
      </c>
      <c r="F74" s="43">
        <v>323206</v>
      </c>
      <c r="G74" s="43">
        <v>321548</v>
      </c>
      <c r="H74" s="43">
        <v>325883</v>
      </c>
      <c r="I74" s="43">
        <v>320217</v>
      </c>
      <c r="J74" s="43">
        <v>318601</v>
      </c>
      <c r="K74" s="43">
        <v>335331</v>
      </c>
      <c r="L74" s="43">
        <v>311082</v>
      </c>
      <c r="M74" s="43">
        <v>341784</v>
      </c>
      <c r="N74" s="43">
        <v>309311</v>
      </c>
      <c r="O74" s="43">
        <v>301128</v>
      </c>
      <c r="P74" s="43">
        <v>338325</v>
      </c>
      <c r="Q74" s="43">
        <v>363970</v>
      </c>
      <c r="R74" s="43">
        <v>375437</v>
      </c>
      <c r="S74" s="43">
        <v>395944</v>
      </c>
      <c r="T74" s="43">
        <v>406148</v>
      </c>
      <c r="U74" s="43">
        <v>401135</v>
      </c>
      <c r="V74" s="44">
        <v>410661</v>
      </c>
      <c r="W74" s="44">
        <v>398365</v>
      </c>
      <c r="X74" s="44">
        <v>379321</v>
      </c>
      <c r="Y74" s="43">
        <v>413124</v>
      </c>
      <c r="Z74" s="43">
        <v>356574</v>
      </c>
      <c r="AA74" s="43">
        <v>351448</v>
      </c>
      <c r="AB74" s="43">
        <v>351106</v>
      </c>
      <c r="AC74" s="43">
        <v>351465</v>
      </c>
      <c r="AD74" s="43">
        <v>363204</v>
      </c>
      <c r="AE74" s="43">
        <v>374195</v>
      </c>
      <c r="AF74" s="43">
        <v>376813</v>
      </c>
      <c r="AG74" s="43">
        <v>376993</v>
      </c>
      <c r="AH74" s="43">
        <v>360882</v>
      </c>
      <c r="AI74" s="43">
        <v>388566</v>
      </c>
      <c r="AJ74" s="43">
        <v>384148</v>
      </c>
      <c r="AK74" s="43">
        <v>391477</v>
      </c>
      <c r="AL74" s="43">
        <v>397465</v>
      </c>
      <c r="AM74" s="43">
        <v>392438</v>
      </c>
      <c r="AN74" s="43">
        <v>387730</v>
      </c>
      <c r="AO74" s="43">
        <v>384501</v>
      </c>
      <c r="AP74" s="43">
        <v>381541</v>
      </c>
      <c r="AQ74" s="43">
        <v>369701</v>
      </c>
      <c r="AR74" s="43">
        <v>351477</v>
      </c>
      <c r="AS74" s="43">
        <v>363691</v>
      </c>
      <c r="AT74" s="43">
        <v>355695</v>
      </c>
      <c r="AU74" s="43">
        <v>337241</v>
      </c>
      <c r="AV74" s="43">
        <v>324766</v>
      </c>
      <c r="AW74" s="43">
        <v>318440</v>
      </c>
      <c r="AX74" s="43">
        <v>322830</v>
      </c>
      <c r="AY74" s="43">
        <v>272746</v>
      </c>
      <c r="AZ74" s="43">
        <v>254431</v>
      </c>
      <c r="BA74" s="43">
        <v>223992</v>
      </c>
      <c r="BB74" s="43">
        <v>197605</v>
      </c>
      <c r="BC74" s="43">
        <v>161293</v>
      </c>
      <c r="BD74" s="43">
        <v>145321</v>
      </c>
      <c r="BE74" s="43">
        <v>170251</v>
      </c>
      <c r="BF74" s="43">
        <v>174081</v>
      </c>
      <c r="BG74" s="43">
        <v>171352</v>
      </c>
      <c r="BH74" s="43">
        <v>173488</v>
      </c>
      <c r="BI74" s="43">
        <v>173400</v>
      </c>
      <c r="BJ74" s="43">
        <v>165319</v>
      </c>
      <c r="BK74" s="43">
        <v>155535</v>
      </c>
      <c r="BL74" s="43">
        <v>153847</v>
      </c>
      <c r="BM74" s="43">
        <v>145345</v>
      </c>
      <c r="BN74" s="43">
        <v>144370</v>
      </c>
      <c r="BO74" s="43">
        <v>139946</v>
      </c>
      <c r="BP74" s="43">
        <v>135072</v>
      </c>
      <c r="BQ74" s="43">
        <v>135324</v>
      </c>
      <c r="BR74" s="43">
        <v>138732</v>
      </c>
      <c r="BS74" s="43">
        <v>138631</v>
      </c>
      <c r="BT74" s="43">
        <v>132607</v>
      </c>
      <c r="BU74" s="43">
        <v>127643</v>
      </c>
      <c r="BV74" s="43">
        <v>119804</v>
      </c>
      <c r="BW74" s="43">
        <v>114419</v>
      </c>
      <c r="BX74" s="43">
        <v>105313</v>
      </c>
      <c r="BY74" s="43">
        <v>92150</v>
      </c>
      <c r="BZ74" s="43">
        <v>82318</v>
      </c>
      <c r="CA74" s="43">
        <v>79609</v>
      </c>
      <c r="CB74" s="43">
        <v>74290</v>
      </c>
      <c r="CC74" s="43">
        <v>61652</v>
      </c>
      <c r="CD74" s="43">
        <v>52570</v>
      </c>
      <c r="CE74" s="43">
        <v>46147</v>
      </c>
      <c r="CF74" s="43">
        <v>41987</v>
      </c>
      <c r="CG74" s="43">
        <v>34517</v>
      </c>
      <c r="CH74" s="43">
        <v>31065</v>
      </c>
      <c r="CI74" s="43">
        <v>28494</v>
      </c>
      <c r="CJ74" s="43">
        <v>24486</v>
      </c>
      <c r="CK74" s="43">
        <v>22531</v>
      </c>
      <c r="CL74" s="43">
        <v>15727</v>
      </c>
      <c r="CM74" s="43">
        <v>12712</v>
      </c>
      <c r="CN74" s="43">
        <v>9991</v>
      </c>
      <c r="CO74" s="43">
        <v>7360</v>
      </c>
      <c r="CP74" s="43">
        <v>5927</v>
      </c>
      <c r="CQ74" s="43">
        <v>4454</v>
      </c>
      <c r="CR74" s="43">
        <v>3404</v>
      </c>
      <c r="CS74" s="43">
        <v>2360</v>
      </c>
      <c r="CT74" s="43">
        <v>1713</v>
      </c>
      <c r="CU74" s="43">
        <v>1268</v>
      </c>
      <c r="CV74" s="43">
        <v>898</v>
      </c>
      <c r="CW74" s="43">
        <v>589</v>
      </c>
      <c r="CX74" s="43">
        <v>364</v>
      </c>
      <c r="CY74" s="43">
        <v>283</v>
      </c>
      <c r="CZ74" s="43">
        <v>717</v>
      </c>
      <c r="DA74" s="29">
        <f t="shared" si="2"/>
        <v>0</v>
      </c>
    </row>
    <row r="75" spans="1:105" ht="12">
      <c r="A75" s="68"/>
      <c r="B75" s="53" t="s">
        <v>286</v>
      </c>
      <c r="C75" s="45">
        <v>11163764</v>
      </c>
      <c r="D75" s="46">
        <v>160299</v>
      </c>
      <c r="E75" s="46">
        <v>167267</v>
      </c>
      <c r="F75" s="46">
        <v>167735</v>
      </c>
      <c r="G75" s="46">
        <v>167461</v>
      </c>
      <c r="H75" s="46">
        <v>169209</v>
      </c>
      <c r="I75" s="46">
        <v>167526</v>
      </c>
      <c r="J75" s="46">
        <v>167026</v>
      </c>
      <c r="K75" s="46">
        <v>175710</v>
      </c>
      <c r="L75" s="46">
        <v>161893</v>
      </c>
      <c r="M75" s="46">
        <v>177567</v>
      </c>
      <c r="N75" s="46">
        <v>160601</v>
      </c>
      <c r="O75" s="46">
        <v>155578</v>
      </c>
      <c r="P75" s="46">
        <v>174346</v>
      </c>
      <c r="Q75" s="46">
        <v>187936</v>
      </c>
      <c r="R75" s="46">
        <v>193481</v>
      </c>
      <c r="S75" s="46">
        <v>203947</v>
      </c>
      <c r="T75" s="46">
        <v>209004</v>
      </c>
      <c r="U75" s="46">
        <v>205796</v>
      </c>
      <c r="V75" s="46">
        <v>211105</v>
      </c>
      <c r="W75" s="46">
        <v>204627</v>
      </c>
      <c r="X75" s="46">
        <v>193976</v>
      </c>
      <c r="Y75" s="46">
        <v>211944</v>
      </c>
      <c r="Z75" s="46">
        <v>182473</v>
      </c>
      <c r="AA75" s="46">
        <v>179944</v>
      </c>
      <c r="AB75" s="46">
        <v>180271</v>
      </c>
      <c r="AC75" s="46">
        <v>179185</v>
      </c>
      <c r="AD75" s="46">
        <v>185513</v>
      </c>
      <c r="AE75" s="46">
        <v>191135</v>
      </c>
      <c r="AF75" s="46">
        <v>192271</v>
      </c>
      <c r="AG75" s="46">
        <v>192798</v>
      </c>
      <c r="AH75" s="46">
        <v>184630</v>
      </c>
      <c r="AI75" s="46">
        <v>197984</v>
      </c>
      <c r="AJ75" s="46">
        <v>195561</v>
      </c>
      <c r="AK75" s="46">
        <v>199844</v>
      </c>
      <c r="AL75" s="46">
        <v>202454</v>
      </c>
      <c r="AM75" s="46">
        <v>200191</v>
      </c>
      <c r="AN75" s="46">
        <v>197486</v>
      </c>
      <c r="AO75" s="46">
        <v>196152</v>
      </c>
      <c r="AP75" s="46">
        <v>193766</v>
      </c>
      <c r="AQ75" s="46">
        <v>187745</v>
      </c>
      <c r="AR75" s="46">
        <v>178089</v>
      </c>
      <c r="AS75" s="46">
        <v>184615</v>
      </c>
      <c r="AT75" s="46">
        <v>180806</v>
      </c>
      <c r="AU75" s="46">
        <v>170910</v>
      </c>
      <c r="AV75" s="46">
        <v>164496</v>
      </c>
      <c r="AW75" s="46">
        <v>161580</v>
      </c>
      <c r="AX75" s="46">
        <v>163001</v>
      </c>
      <c r="AY75" s="46">
        <v>138259</v>
      </c>
      <c r="AZ75" s="46">
        <v>128863</v>
      </c>
      <c r="BA75" s="46">
        <v>113400</v>
      </c>
      <c r="BB75" s="46">
        <v>99712</v>
      </c>
      <c r="BC75" s="46">
        <v>81222</v>
      </c>
      <c r="BD75" s="46">
        <v>72817</v>
      </c>
      <c r="BE75" s="46">
        <v>85457</v>
      </c>
      <c r="BF75" s="46">
        <v>87263</v>
      </c>
      <c r="BG75" s="46">
        <v>85266</v>
      </c>
      <c r="BH75" s="46">
        <v>86406</v>
      </c>
      <c r="BI75" s="46">
        <v>85507</v>
      </c>
      <c r="BJ75" s="46">
        <v>80794</v>
      </c>
      <c r="BK75" s="46">
        <v>76322</v>
      </c>
      <c r="BL75" s="46">
        <v>75190</v>
      </c>
      <c r="BM75" s="46">
        <v>71241</v>
      </c>
      <c r="BN75" s="46">
        <v>70799</v>
      </c>
      <c r="BO75" s="46">
        <v>69498</v>
      </c>
      <c r="BP75" s="46">
        <v>68934</v>
      </c>
      <c r="BQ75" s="46">
        <v>71146</v>
      </c>
      <c r="BR75" s="46">
        <v>75192</v>
      </c>
      <c r="BS75" s="46">
        <v>77903</v>
      </c>
      <c r="BT75" s="46">
        <v>75060</v>
      </c>
      <c r="BU75" s="46">
        <v>73021</v>
      </c>
      <c r="BV75" s="46">
        <v>68912</v>
      </c>
      <c r="BW75" s="46">
        <v>65366</v>
      </c>
      <c r="BX75" s="46">
        <v>60813</v>
      </c>
      <c r="BY75" s="46">
        <v>51604</v>
      </c>
      <c r="BZ75" s="46">
        <v>45435</v>
      </c>
      <c r="CA75" s="46">
        <v>43358</v>
      </c>
      <c r="CB75" s="46">
        <v>40073</v>
      </c>
      <c r="CC75" s="46">
        <v>32846</v>
      </c>
      <c r="CD75" s="46">
        <v>27799</v>
      </c>
      <c r="CE75" s="46">
        <v>23813</v>
      </c>
      <c r="CF75" s="46">
        <v>21139</v>
      </c>
      <c r="CG75" s="46">
        <v>17366</v>
      </c>
      <c r="CH75" s="46">
        <v>15164</v>
      </c>
      <c r="CI75" s="46">
        <v>13774</v>
      </c>
      <c r="CJ75" s="46">
        <v>11622</v>
      </c>
      <c r="CK75" s="46">
        <v>11045</v>
      </c>
      <c r="CL75" s="46">
        <v>6552</v>
      </c>
      <c r="CM75" s="46">
        <v>5301</v>
      </c>
      <c r="CN75" s="46">
        <v>4156</v>
      </c>
      <c r="CO75" s="46">
        <v>2923</v>
      </c>
      <c r="CP75" s="46">
        <v>2418</v>
      </c>
      <c r="CQ75" s="46">
        <v>1714</v>
      </c>
      <c r="CR75" s="46">
        <v>1286</v>
      </c>
      <c r="CS75" s="46">
        <v>908</v>
      </c>
      <c r="CT75" s="46">
        <v>625</v>
      </c>
      <c r="CU75" s="46">
        <v>516</v>
      </c>
      <c r="CV75" s="46">
        <v>310</v>
      </c>
      <c r="CW75" s="46">
        <v>208</v>
      </c>
      <c r="CX75" s="46">
        <v>128</v>
      </c>
      <c r="CY75" s="46">
        <v>109</v>
      </c>
      <c r="CZ75" s="46">
        <v>275</v>
      </c>
      <c r="DA75" s="29">
        <f t="shared" si="2"/>
        <v>0</v>
      </c>
    </row>
    <row r="76" spans="1:105" ht="12">
      <c r="A76" s="69"/>
      <c r="B76" s="53" t="s">
        <v>287</v>
      </c>
      <c r="C76" s="45">
        <v>10579051</v>
      </c>
      <c r="D76" s="46">
        <v>147107</v>
      </c>
      <c r="E76" s="46">
        <v>153784</v>
      </c>
      <c r="F76" s="46">
        <v>155471</v>
      </c>
      <c r="G76" s="46">
        <v>154087</v>
      </c>
      <c r="H76" s="46">
        <v>156674</v>
      </c>
      <c r="I76" s="46">
        <v>152691</v>
      </c>
      <c r="J76" s="46">
        <v>151575</v>
      </c>
      <c r="K76" s="46">
        <v>159621</v>
      </c>
      <c r="L76" s="46">
        <v>149189</v>
      </c>
      <c r="M76" s="46">
        <v>164217</v>
      </c>
      <c r="N76" s="46">
        <v>148710</v>
      </c>
      <c r="O76" s="46">
        <v>145550</v>
      </c>
      <c r="P76" s="46">
        <v>163979</v>
      </c>
      <c r="Q76" s="46">
        <v>176034</v>
      </c>
      <c r="R76" s="46">
        <v>181956</v>
      </c>
      <c r="S76" s="46">
        <v>191997</v>
      </c>
      <c r="T76" s="46">
        <v>197144</v>
      </c>
      <c r="U76" s="46">
        <v>195339</v>
      </c>
      <c r="V76" s="46">
        <v>199556</v>
      </c>
      <c r="W76" s="46">
        <v>193738</v>
      </c>
      <c r="X76" s="46">
        <v>185345</v>
      </c>
      <c r="Y76" s="46">
        <v>201180</v>
      </c>
      <c r="Z76" s="46">
        <v>174101</v>
      </c>
      <c r="AA76" s="46">
        <v>171504</v>
      </c>
      <c r="AB76" s="46">
        <v>170835</v>
      </c>
      <c r="AC76" s="46">
        <v>172280</v>
      </c>
      <c r="AD76" s="46">
        <v>177691</v>
      </c>
      <c r="AE76" s="46">
        <v>183060</v>
      </c>
      <c r="AF76" s="46">
        <v>184542</v>
      </c>
      <c r="AG76" s="46">
        <v>184195</v>
      </c>
      <c r="AH76" s="46">
        <v>176252</v>
      </c>
      <c r="AI76" s="46">
        <v>190582</v>
      </c>
      <c r="AJ76" s="46">
        <v>188587</v>
      </c>
      <c r="AK76" s="46">
        <v>191633</v>
      </c>
      <c r="AL76" s="46">
        <v>195011</v>
      </c>
      <c r="AM76" s="46">
        <v>192247</v>
      </c>
      <c r="AN76" s="46">
        <v>190244</v>
      </c>
      <c r="AO76" s="46">
        <v>188349</v>
      </c>
      <c r="AP76" s="46">
        <v>187775</v>
      </c>
      <c r="AQ76" s="46">
        <v>181956</v>
      </c>
      <c r="AR76" s="46">
        <v>173388</v>
      </c>
      <c r="AS76" s="46">
        <v>179076</v>
      </c>
      <c r="AT76" s="46">
        <v>174889</v>
      </c>
      <c r="AU76" s="46">
        <v>166331</v>
      </c>
      <c r="AV76" s="46">
        <v>160270</v>
      </c>
      <c r="AW76" s="46">
        <v>156860</v>
      </c>
      <c r="AX76" s="46">
        <v>159829</v>
      </c>
      <c r="AY76" s="46">
        <v>134487</v>
      </c>
      <c r="AZ76" s="46">
        <v>125568</v>
      </c>
      <c r="BA76" s="46">
        <v>110592</v>
      </c>
      <c r="BB76" s="46">
        <v>97893</v>
      </c>
      <c r="BC76" s="46">
        <v>80071</v>
      </c>
      <c r="BD76" s="46">
        <v>72504</v>
      </c>
      <c r="BE76" s="46">
        <v>84794</v>
      </c>
      <c r="BF76" s="46">
        <v>86818</v>
      </c>
      <c r="BG76" s="46">
        <v>86086</v>
      </c>
      <c r="BH76" s="46">
        <v>87082</v>
      </c>
      <c r="BI76" s="46">
        <v>87893</v>
      </c>
      <c r="BJ76" s="46">
        <v>84525</v>
      </c>
      <c r="BK76" s="46">
        <v>79213</v>
      </c>
      <c r="BL76" s="46">
        <v>78657</v>
      </c>
      <c r="BM76" s="46">
        <v>74104</v>
      </c>
      <c r="BN76" s="46">
        <v>73571</v>
      </c>
      <c r="BO76" s="46">
        <v>70448</v>
      </c>
      <c r="BP76" s="46">
        <v>66138</v>
      </c>
      <c r="BQ76" s="46">
        <v>64178</v>
      </c>
      <c r="BR76" s="46">
        <v>63540</v>
      </c>
      <c r="BS76" s="46">
        <v>60728</v>
      </c>
      <c r="BT76" s="46">
        <v>57547</v>
      </c>
      <c r="BU76" s="46">
        <v>54622</v>
      </c>
      <c r="BV76" s="46">
        <v>50892</v>
      </c>
      <c r="BW76" s="46">
        <v>49053</v>
      </c>
      <c r="BX76" s="46">
        <v>44500</v>
      </c>
      <c r="BY76" s="46">
        <v>40546</v>
      </c>
      <c r="BZ76" s="46">
        <v>36883</v>
      </c>
      <c r="CA76" s="46">
        <v>36251</v>
      </c>
      <c r="CB76" s="46">
        <v>34217</v>
      </c>
      <c r="CC76" s="46">
        <v>28806</v>
      </c>
      <c r="CD76" s="46">
        <v>24771</v>
      </c>
      <c r="CE76" s="46">
        <v>22334</v>
      </c>
      <c r="CF76" s="46">
        <v>20848</v>
      </c>
      <c r="CG76" s="46">
        <v>17151</v>
      </c>
      <c r="CH76" s="46">
        <v>15901</v>
      </c>
      <c r="CI76" s="46">
        <v>14720</v>
      </c>
      <c r="CJ76" s="46">
        <v>12864</v>
      </c>
      <c r="CK76" s="46">
        <v>11486</v>
      </c>
      <c r="CL76" s="46">
        <v>9175</v>
      </c>
      <c r="CM76" s="46">
        <v>7411</v>
      </c>
      <c r="CN76" s="46">
        <v>5835</v>
      </c>
      <c r="CO76" s="46">
        <v>4437</v>
      </c>
      <c r="CP76" s="46">
        <v>3509</v>
      </c>
      <c r="CQ76" s="46">
        <v>2740</v>
      </c>
      <c r="CR76" s="46">
        <v>2118</v>
      </c>
      <c r="CS76" s="46">
        <v>1452</v>
      </c>
      <c r="CT76" s="46">
        <v>1088</v>
      </c>
      <c r="CU76" s="46">
        <v>752</v>
      </c>
      <c r="CV76" s="46">
        <v>588</v>
      </c>
      <c r="CW76" s="46">
        <v>381</v>
      </c>
      <c r="CX76" s="46">
        <v>236</v>
      </c>
      <c r="CY76" s="46">
        <v>174</v>
      </c>
      <c r="CZ76" s="46">
        <v>442</v>
      </c>
      <c r="DA76" s="29">
        <f t="shared" si="2"/>
        <v>0</v>
      </c>
    </row>
    <row r="77" spans="1:105" ht="12">
      <c r="A77" s="67" t="s">
        <v>319</v>
      </c>
      <c r="B77" s="52" t="s">
        <v>285</v>
      </c>
      <c r="C77" s="42">
        <v>21928591</v>
      </c>
      <c r="D77" s="43">
        <v>254776</v>
      </c>
      <c r="E77" s="43">
        <v>322470</v>
      </c>
      <c r="F77" s="43">
        <v>322134</v>
      </c>
      <c r="G77" s="43">
        <v>324123</v>
      </c>
      <c r="H77" s="43">
        <v>322386</v>
      </c>
      <c r="I77" s="43">
        <v>326628</v>
      </c>
      <c r="J77" s="43">
        <v>320862</v>
      </c>
      <c r="K77" s="43">
        <v>319169</v>
      </c>
      <c r="L77" s="43">
        <v>335645</v>
      </c>
      <c r="M77" s="43">
        <v>311368</v>
      </c>
      <c r="N77" s="43">
        <v>342033</v>
      </c>
      <c r="O77" s="43">
        <v>309642</v>
      </c>
      <c r="P77" s="43">
        <v>301356</v>
      </c>
      <c r="Q77" s="43">
        <v>338566</v>
      </c>
      <c r="R77" s="43">
        <v>364242</v>
      </c>
      <c r="S77" s="43">
        <v>375756</v>
      </c>
      <c r="T77" s="43">
        <v>395979</v>
      </c>
      <c r="U77" s="43">
        <v>406084</v>
      </c>
      <c r="V77" s="44">
        <v>401099</v>
      </c>
      <c r="W77" s="44">
        <v>410360</v>
      </c>
      <c r="X77" s="44">
        <v>398417</v>
      </c>
      <c r="Y77" s="43">
        <v>379496</v>
      </c>
      <c r="Z77" s="43">
        <v>413504</v>
      </c>
      <c r="AA77" s="43">
        <v>356931</v>
      </c>
      <c r="AB77" s="43">
        <v>351922</v>
      </c>
      <c r="AC77" s="43">
        <v>351727</v>
      </c>
      <c r="AD77" s="43">
        <v>352174</v>
      </c>
      <c r="AE77" s="43">
        <v>364089</v>
      </c>
      <c r="AF77" s="43">
        <v>375140</v>
      </c>
      <c r="AG77" s="43">
        <v>377697</v>
      </c>
      <c r="AH77" s="43">
        <v>377740</v>
      </c>
      <c r="AI77" s="43">
        <v>361495</v>
      </c>
      <c r="AJ77" s="43">
        <v>388973</v>
      </c>
      <c r="AK77" s="43">
        <v>384536</v>
      </c>
      <c r="AL77" s="43">
        <v>391772</v>
      </c>
      <c r="AM77" s="43">
        <v>397709</v>
      </c>
      <c r="AN77" s="43">
        <v>392645</v>
      </c>
      <c r="AO77" s="43">
        <v>387765</v>
      </c>
      <c r="AP77" s="43">
        <v>384334</v>
      </c>
      <c r="AQ77" s="43">
        <v>381414</v>
      </c>
      <c r="AR77" s="43">
        <v>369550</v>
      </c>
      <c r="AS77" s="43">
        <v>351211</v>
      </c>
      <c r="AT77" s="43">
        <v>363269</v>
      </c>
      <c r="AU77" s="43">
        <v>355205</v>
      </c>
      <c r="AV77" s="43">
        <v>336780</v>
      </c>
      <c r="AW77" s="43">
        <v>324250</v>
      </c>
      <c r="AX77" s="43">
        <v>317938</v>
      </c>
      <c r="AY77" s="43">
        <v>322250</v>
      </c>
      <c r="AZ77" s="43">
        <v>272099</v>
      </c>
      <c r="BA77" s="43">
        <v>253847</v>
      </c>
      <c r="BB77" s="43">
        <v>223411</v>
      </c>
      <c r="BC77" s="43">
        <v>196954</v>
      </c>
      <c r="BD77" s="43">
        <v>160628</v>
      </c>
      <c r="BE77" s="43">
        <v>144734</v>
      </c>
      <c r="BF77" s="43">
        <v>169464</v>
      </c>
      <c r="BG77" s="43">
        <v>173196</v>
      </c>
      <c r="BH77" s="43">
        <v>170357</v>
      </c>
      <c r="BI77" s="43">
        <v>172365</v>
      </c>
      <c r="BJ77" s="43">
        <v>172079</v>
      </c>
      <c r="BK77" s="43">
        <v>163948</v>
      </c>
      <c r="BL77" s="43">
        <v>154113</v>
      </c>
      <c r="BM77" s="43">
        <v>152248</v>
      </c>
      <c r="BN77" s="43">
        <v>143711</v>
      </c>
      <c r="BO77" s="43">
        <v>142605</v>
      </c>
      <c r="BP77" s="43">
        <v>137990</v>
      </c>
      <c r="BQ77" s="43">
        <v>133062</v>
      </c>
      <c r="BR77" s="43">
        <v>133037</v>
      </c>
      <c r="BS77" s="43">
        <v>136181</v>
      </c>
      <c r="BT77" s="43">
        <v>135810</v>
      </c>
      <c r="BU77" s="43">
        <v>129648</v>
      </c>
      <c r="BV77" s="43">
        <v>124511</v>
      </c>
      <c r="BW77" s="43">
        <v>116614</v>
      </c>
      <c r="BX77" s="43">
        <v>111127</v>
      </c>
      <c r="BY77" s="43">
        <v>101996</v>
      </c>
      <c r="BZ77" s="43">
        <v>88828</v>
      </c>
      <c r="CA77" s="43">
        <v>79156</v>
      </c>
      <c r="CB77" s="43">
        <v>75977</v>
      </c>
      <c r="CC77" s="43">
        <v>70689</v>
      </c>
      <c r="CD77" s="43">
        <v>58338</v>
      </c>
      <c r="CE77" s="43">
        <v>49410</v>
      </c>
      <c r="CF77" s="43">
        <v>42999</v>
      </c>
      <c r="CG77" s="43">
        <v>38862</v>
      </c>
      <c r="CH77" s="43">
        <v>31733</v>
      </c>
      <c r="CI77" s="43">
        <v>28251</v>
      </c>
      <c r="CJ77" s="43">
        <v>25584</v>
      </c>
      <c r="CK77" s="43">
        <v>21800</v>
      </c>
      <c r="CL77" s="43">
        <v>19925</v>
      </c>
      <c r="CM77" s="43">
        <v>13669</v>
      </c>
      <c r="CN77" s="43">
        <v>10878</v>
      </c>
      <c r="CO77" s="43">
        <v>8504</v>
      </c>
      <c r="CP77" s="43">
        <v>6111</v>
      </c>
      <c r="CQ77" s="43">
        <v>4815</v>
      </c>
      <c r="CR77" s="43">
        <v>3584</v>
      </c>
      <c r="CS77" s="43">
        <v>2745</v>
      </c>
      <c r="CT77" s="43">
        <v>1834</v>
      </c>
      <c r="CU77" s="43">
        <v>1313</v>
      </c>
      <c r="CV77" s="43">
        <v>980</v>
      </c>
      <c r="CW77" s="43">
        <v>727</v>
      </c>
      <c r="CX77" s="43">
        <v>456</v>
      </c>
      <c r="CY77" s="43">
        <v>274</v>
      </c>
      <c r="CZ77" s="43">
        <v>803</v>
      </c>
      <c r="DA77" s="29">
        <f t="shared" si="2"/>
        <v>0</v>
      </c>
    </row>
    <row r="78" spans="1:105" ht="12">
      <c r="A78" s="68"/>
      <c r="B78" s="53" t="s">
        <v>286</v>
      </c>
      <c r="C78" s="45">
        <v>11243408</v>
      </c>
      <c r="D78" s="46">
        <v>132759</v>
      </c>
      <c r="E78" s="46">
        <v>168132</v>
      </c>
      <c r="F78" s="46">
        <v>167791</v>
      </c>
      <c r="G78" s="46">
        <v>168195</v>
      </c>
      <c r="H78" s="46">
        <v>167876</v>
      </c>
      <c r="I78" s="46">
        <v>169550</v>
      </c>
      <c r="J78" s="46">
        <v>167867</v>
      </c>
      <c r="K78" s="46">
        <v>167300</v>
      </c>
      <c r="L78" s="46">
        <v>175876</v>
      </c>
      <c r="M78" s="46">
        <v>162048</v>
      </c>
      <c r="N78" s="46">
        <v>177688</v>
      </c>
      <c r="O78" s="46">
        <v>160749</v>
      </c>
      <c r="P78" s="46">
        <v>155664</v>
      </c>
      <c r="Q78" s="46">
        <v>174459</v>
      </c>
      <c r="R78" s="46">
        <v>188078</v>
      </c>
      <c r="S78" s="46">
        <v>193590</v>
      </c>
      <c r="T78" s="46">
        <v>203859</v>
      </c>
      <c r="U78" s="46">
        <v>208832</v>
      </c>
      <c r="V78" s="46">
        <v>205619</v>
      </c>
      <c r="W78" s="46">
        <v>210618</v>
      </c>
      <c r="X78" s="46">
        <v>204503</v>
      </c>
      <c r="Y78" s="46">
        <v>193869</v>
      </c>
      <c r="Z78" s="46">
        <v>211795</v>
      </c>
      <c r="AA78" s="46">
        <v>182302</v>
      </c>
      <c r="AB78" s="46">
        <v>179808</v>
      </c>
      <c r="AC78" s="46">
        <v>180194</v>
      </c>
      <c r="AD78" s="46">
        <v>179172</v>
      </c>
      <c r="AE78" s="46">
        <v>185609</v>
      </c>
      <c r="AF78" s="46">
        <v>191299</v>
      </c>
      <c r="AG78" s="46">
        <v>192491</v>
      </c>
      <c r="AH78" s="46">
        <v>192936</v>
      </c>
      <c r="AI78" s="46">
        <v>184793</v>
      </c>
      <c r="AJ78" s="46">
        <v>197987</v>
      </c>
      <c r="AK78" s="46">
        <v>195568</v>
      </c>
      <c r="AL78" s="46">
        <v>199808</v>
      </c>
      <c r="AM78" s="46">
        <v>202357</v>
      </c>
      <c r="AN78" s="46">
        <v>200073</v>
      </c>
      <c r="AO78" s="46">
        <v>197287</v>
      </c>
      <c r="AP78" s="46">
        <v>195823</v>
      </c>
      <c r="AQ78" s="46">
        <v>193495</v>
      </c>
      <c r="AR78" s="46">
        <v>187470</v>
      </c>
      <c r="AS78" s="46">
        <v>177747</v>
      </c>
      <c r="AT78" s="46">
        <v>184140</v>
      </c>
      <c r="AU78" s="46">
        <v>180292</v>
      </c>
      <c r="AV78" s="46">
        <v>170407</v>
      </c>
      <c r="AW78" s="46">
        <v>164003</v>
      </c>
      <c r="AX78" s="46">
        <v>161027</v>
      </c>
      <c r="AY78" s="46">
        <v>162435</v>
      </c>
      <c r="AZ78" s="46">
        <v>137655</v>
      </c>
      <c r="BA78" s="46">
        <v>128298</v>
      </c>
      <c r="BB78" s="46">
        <v>112884</v>
      </c>
      <c r="BC78" s="46">
        <v>99177</v>
      </c>
      <c r="BD78" s="46">
        <v>80731</v>
      </c>
      <c r="BE78" s="46">
        <v>72351</v>
      </c>
      <c r="BF78" s="46">
        <v>84854</v>
      </c>
      <c r="BG78" s="46">
        <v>86576</v>
      </c>
      <c r="BH78" s="46">
        <v>84567</v>
      </c>
      <c r="BI78" s="46">
        <v>85586</v>
      </c>
      <c r="BJ78" s="46">
        <v>84589</v>
      </c>
      <c r="BK78" s="46">
        <v>79857</v>
      </c>
      <c r="BL78" s="46">
        <v>75369</v>
      </c>
      <c r="BM78" s="46">
        <v>74116</v>
      </c>
      <c r="BN78" s="46">
        <v>70169</v>
      </c>
      <c r="BO78" s="46">
        <v>69692</v>
      </c>
      <c r="BP78" s="46">
        <v>68242</v>
      </c>
      <c r="BQ78" s="46">
        <v>67636</v>
      </c>
      <c r="BR78" s="46">
        <v>69621</v>
      </c>
      <c r="BS78" s="46">
        <v>73522</v>
      </c>
      <c r="BT78" s="46">
        <v>76045</v>
      </c>
      <c r="BU78" s="46">
        <v>73074</v>
      </c>
      <c r="BV78" s="46">
        <v>70842</v>
      </c>
      <c r="BW78" s="46">
        <v>66715</v>
      </c>
      <c r="BX78" s="46">
        <v>63179</v>
      </c>
      <c r="BY78" s="46">
        <v>58640</v>
      </c>
      <c r="BZ78" s="46">
        <v>49424</v>
      </c>
      <c r="CA78" s="46">
        <v>43421</v>
      </c>
      <c r="CB78" s="46">
        <v>41093</v>
      </c>
      <c r="CC78" s="46">
        <v>37801</v>
      </c>
      <c r="CD78" s="46">
        <v>30836</v>
      </c>
      <c r="CE78" s="46">
        <v>25873</v>
      </c>
      <c r="CF78" s="46">
        <v>21936</v>
      </c>
      <c r="CG78" s="46">
        <v>19393</v>
      </c>
      <c r="CH78" s="46">
        <v>15789</v>
      </c>
      <c r="CI78" s="46">
        <v>13624</v>
      </c>
      <c r="CJ78" s="46">
        <v>12229</v>
      </c>
      <c r="CK78" s="46">
        <v>10207</v>
      </c>
      <c r="CL78" s="46">
        <v>9712</v>
      </c>
      <c r="CM78" s="46">
        <v>5639</v>
      </c>
      <c r="CN78" s="46">
        <v>4500</v>
      </c>
      <c r="CO78" s="46">
        <v>3477</v>
      </c>
      <c r="CP78" s="46">
        <v>2424</v>
      </c>
      <c r="CQ78" s="46">
        <v>1944</v>
      </c>
      <c r="CR78" s="46">
        <v>1377</v>
      </c>
      <c r="CS78" s="46">
        <v>1019</v>
      </c>
      <c r="CT78" s="46">
        <v>721</v>
      </c>
      <c r="CU78" s="46">
        <v>490</v>
      </c>
      <c r="CV78" s="46">
        <v>421</v>
      </c>
      <c r="CW78" s="46">
        <v>255</v>
      </c>
      <c r="CX78" s="46">
        <v>159</v>
      </c>
      <c r="CY78" s="46">
        <v>98</v>
      </c>
      <c r="CZ78" s="46">
        <v>319</v>
      </c>
      <c r="DA78" s="29">
        <f t="shared" si="2"/>
        <v>0</v>
      </c>
    </row>
    <row r="79" spans="1:105" ht="12">
      <c r="A79" s="69"/>
      <c r="B79" s="53" t="s">
        <v>287</v>
      </c>
      <c r="C79" s="45">
        <v>10685183</v>
      </c>
      <c r="D79" s="46">
        <v>122017</v>
      </c>
      <c r="E79" s="46">
        <v>154338</v>
      </c>
      <c r="F79" s="46">
        <v>154343</v>
      </c>
      <c r="G79" s="46">
        <v>155928</v>
      </c>
      <c r="H79" s="46">
        <v>154510</v>
      </c>
      <c r="I79" s="46">
        <v>157078</v>
      </c>
      <c r="J79" s="46">
        <v>152995</v>
      </c>
      <c r="K79" s="46">
        <v>151869</v>
      </c>
      <c r="L79" s="46">
        <v>159769</v>
      </c>
      <c r="M79" s="46">
        <v>149320</v>
      </c>
      <c r="N79" s="46">
        <v>164345</v>
      </c>
      <c r="O79" s="46">
        <v>148893</v>
      </c>
      <c r="P79" s="46">
        <v>145692</v>
      </c>
      <c r="Q79" s="46">
        <v>164107</v>
      </c>
      <c r="R79" s="46">
        <v>176164</v>
      </c>
      <c r="S79" s="46">
        <v>182166</v>
      </c>
      <c r="T79" s="46">
        <v>192120</v>
      </c>
      <c r="U79" s="46">
        <v>197252</v>
      </c>
      <c r="V79" s="46">
        <v>195480</v>
      </c>
      <c r="W79" s="46">
        <v>199742</v>
      </c>
      <c r="X79" s="46">
        <v>193914</v>
      </c>
      <c r="Y79" s="46">
        <v>185627</v>
      </c>
      <c r="Z79" s="46">
        <v>201709</v>
      </c>
      <c r="AA79" s="46">
        <v>174629</v>
      </c>
      <c r="AB79" s="46">
        <v>172114</v>
      </c>
      <c r="AC79" s="46">
        <v>171533</v>
      </c>
      <c r="AD79" s="46">
        <v>173002</v>
      </c>
      <c r="AE79" s="46">
        <v>178480</v>
      </c>
      <c r="AF79" s="46">
        <v>183841</v>
      </c>
      <c r="AG79" s="46">
        <v>185206</v>
      </c>
      <c r="AH79" s="46">
        <v>184804</v>
      </c>
      <c r="AI79" s="46">
        <v>176702</v>
      </c>
      <c r="AJ79" s="46">
        <v>190986</v>
      </c>
      <c r="AK79" s="46">
        <v>188968</v>
      </c>
      <c r="AL79" s="46">
        <v>191964</v>
      </c>
      <c r="AM79" s="46">
        <v>195352</v>
      </c>
      <c r="AN79" s="46">
        <v>192572</v>
      </c>
      <c r="AO79" s="46">
        <v>190478</v>
      </c>
      <c r="AP79" s="46">
        <v>188511</v>
      </c>
      <c r="AQ79" s="46">
        <v>187919</v>
      </c>
      <c r="AR79" s="46">
        <v>182080</v>
      </c>
      <c r="AS79" s="46">
        <v>173464</v>
      </c>
      <c r="AT79" s="46">
        <v>179129</v>
      </c>
      <c r="AU79" s="46">
        <v>174913</v>
      </c>
      <c r="AV79" s="46">
        <v>166373</v>
      </c>
      <c r="AW79" s="46">
        <v>160247</v>
      </c>
      <c r="AX79" s="46">
        <v>156911</v>
      </c>
      <c r="AY79" s="46">
        <v>159815</v>
      </c>
      <c r="AZ79" s="46">
        <v>134444</v>
      </c>
      <c r="BA79" s="46">
        <v>125549</v>
      </c>
      <c r="BB79" s="46">
        <v>110527</v>
      </c>
      <c r="BC79" s="46">
        <v>97777</v>
      </c>
      <c r="BD79" s="46">
        <v>79897</v>
      </c>
      <c r="BE79" s="46">
        <v>72383</v>
      </c>
      <c r="BF79" s="46">
        <v>84610</v>
      </c>
      <c r="BG79" s="46">
        <v>86620</v>
      </c>
      <c r="BH79" s="46">
        <v>85790</v>
      </c>
      <c r="BI79" s="46">
        <v>86779</v>
      </c>
      <c r="BJ79" s="46">
        <v>87490</v>
      </c>
      <c r="BK79" s="46">
        <v>84091</v>
      </c>
      <c r="BL79" s="46">
        <v>78744</v>
      </c>
      <c r="BM79" s="46">
        <v>78132</v>
      </c>
      <c r="BN79" s="46">
        <v>73542</v>
      </c>
      <c r="BO79" s="46">
        <v>72913</v>
      </c>
      <c r="BP79" s="46">
        <v>69748</v>
      </c>
      <c r="BQ79" s="46">
        <v>65426</v>
      </c>
      <c r="BR79" s="46">
        <v>63416</v>
      </c>
      <c r="BS79" s="46">
        <v>62659</v>
      </c>
      <c r="BT79" s="46">
        <v>59765</v>
      </c>
      <c r="BU79" s="46">
        <v>56574</v>
      </c>
      <c r="BV79" s="46">
        <v>53669</v>
      </c>
      <c r="BW79" s="46">
        <v>49899</v>
      </c>
      <c r="BX79" s="46">
        <v>47948</v>
      </c>
      <c r="BY79" s="46">
        <v>43356</v>
      </c>
      <c r="BZ79" s="46">
        <v>39404</v>
      </c>
      <c r="CA79" s="46">
        <v>35735</v>
      </c>
      <c r="CB79" s="46">
        <v>34884</v>
      </c>
      <c r="CC79" s="46">
        <v>32888</v>
      </c>
      <c r="CD79" s="46">
        <v>27502</v>
      </c>
      <c r="CE79" s="46">
        <v>23537</v>
      </c>
      <c r="CF79" s="46">
        <v>21063</v>
      </c>
      <c r="CG79" s="46">
        <v>19469</v>
      </c>
      <c r="CH79" s="46">
        <v>15944</v>
      </c>
      <c r="CI79" s="46">
        <v>14627</v>
      </c>
      <c r="CJ79" s="46">
        <v>13355</v>
      </c>
      <c r="CK79" s="46">
        <v>11593</v>
      </c>
      <c r="CL79" s="46">
        <v>10213</v>
      </c>
      <c r="CM79" s="46">
        <v>8030</v>
      </c>
      <c r="CN79" s="46">
        <v>6378</v>
      </c>
      <c r="CO79" s="46">
        <v>5027</v>
      </c>
      <c r="CP79" s="46">
        <v>3687</v>
      </c>
      <c r="CQ79" s="46">
        <v>2871</v>
      </c>
      <c r="CR79" s="46">
        <v>2207</v>
      </c>
      <c r="CS79" s="46">
        <v>1726</v>
      </c>
      <c r="CT79" s="46">
        <v>1113</v>
      </c>
      <c r="CU79" s="46">
        <v>823</v>
      </c>
      <c r="CV79" s="46">
        <v>559</v>
      </c>
      <c r="CW79" s="46">
        <v>472</v>
      </c>
      <c r="CX79" s="46">
        <v>297</v>
      </c>
      <c r="CY79" s="46">
        <v>176</v>
      </c>
      <c r="CZ79" s="46">
        <v>484</v>
      </c>
      <c r="DA79" s="29">
        <f t="shared" si="2"/>
        <v>0</v>
      </c>
    </row>
    <row r="80" spans="1:105" ht="12">
      <c r="A80" s="67" t="s">
        <v>320</v>
      </c>
      <c r="B80" s="52" t="s">
        <v>285</v>
      </c>
      <c r="C80" s="42">
        <v>22092387</v>
      </c>
      <c r="D80" s="43">
        <v>270217</v>
      </c>
      <c r="E80" s="43">
        <v>266825</v>
      </c>
      <c r="F80" s="43">
        <v>323186</v>
      </c>
      <c r="G80" s="43">
        <v>322518</v>
      </c>
      <c r="H80" s="43">
        <v>324475</v>
      </c>
      <c r="I80" s="43">
        <v>322724</v>
      </c>
      <c r="J80" s="43">
        <v>326895</v>
      </c>
      <c r="K80" s="43">
        <v>320956</v>
      </c>
      <c r="L80" s="43">
        <v>319149</v>
      </c>
      <c r="M80" s="43">
        <v>335554</v>
      </c>
      <c r="N80" s="43">
        <v>311257</v>
      </c>
      <c r="O80" s="43">
        <v>341884</v>
      </c>
      <c r="P80" s="43">
        <v>309603</v>
      </c>
      <c r="Q80" s="43">
        <v>301105</v>
      </c>
      <c r="R80" s="43">
        <v>338248</v>
      </c>
      <c r="S80" s="43">
        <v>364034</v>
      </c>
      <c r="T80" s="43">
        <v>375231</v>
      </c>
      <c r="U80" s="43">
        <v>395042</v>
      </c>
      <c r="V80" s="44">
        <v>405503</v>
      </c>
      <c r="W80" s="44">
        <v>400442</v>
      </c>
      <c r="X80" s="44">
        <v>409907</v>
      </c>
      <c r="Y80" s="43">
        <v>398378</v>
      </c>
      <c r="Z80" s="43">
        <v>379607</v>
      </c>
      <c r="AA80" s="43">
        <v>413692</v>
      </c>
      <c r="AB80" s="43">
        <v>357173</v>
      </c>
      <c r="AC80" s="43">
        <v>352079</v>
      </c>
      <c r="AD80" s="43">
        <v>351986</v>
      </c>
      <c r="AE80" s="43">
        <v>352447</v>
      </c>
      <c r="AF80" s="43">
        <v>364274</v>
      </c>
      <c r="AG80" s="43">
        <v>375273</v>
      </c>
      <c r="AH80" s="43">
        <v>377757</v>
      </c>
      <c r="AI80" s="43">
        <v>377805</v>
      </c>
      <c r="AJ80" s="43">
        <v>361294</v>
      </c>
      <c r="AK80" s="43">
        <v>388661</v>
      </c>
      <c r="AL80" s="43">
        <v>384147</v>
      </c>
      <c r="AM80" s="43">
        <v>391343</v>
      </c>
      <c r="AN80" s="43">
        <v>397149</v>
      </c>
      <c r="AO80" s="43">
        <v>391999</v>
      </c>
      <c r="AP80" s="43">
        <v>386991</v>
      </c>
      <c r="AQ80" s="43">
        <v>383602</v>
      </c>
      <c r="AR80" s="43">
        <v>380599</v>
      </c>
      <c r="AS80" s="43">
        <v>368646</v>
      </c>
      <c r="AT80" s="43">
        <v>350256</v>
      </c>
      <c r="AU80" s="43">
        <v>362236</v>
      </c>
      <c r="AV80" s="43">
        <v>354143</v>
      </c>
      <c r="AW80" s="43">
        <v>335691</v>
      </c>
      <c r="AX80" s="43">
        <v>323148</v>
      </c>
      <c r="AY80" s="43">
        <v>316804</v>
      </c>
      <c r="AZ80" s="43">
        <v>321120</v>
      </c>
      <c r="BA80" s="43">
        <v>271018</v>
      </c>
      <c r="BB80" s="43">
        <v>252758</v>
      </c>
      <c r="BC80" s="43">
        <v>222402</v>
      </c>
      <c r="BD80" s="43">
        <v>195884</v>
      </c>
      <c r="BE80" s="43">
        <v>159689</v>
      </c>
      <c r="BF80" s="43">
        <v>143810</v>
      </c>
      <c r="BG80" s="43">
        <v>168367</v>
      </c>
      <c r="BH80" s="43">
        <v>172072</v>
      </c>
      <c r="BI80" s="43">
        <v>169004</v>
      </c>
      <c r="BJ80" s="43">
        <v>170919</v>
      </c>
      <c r="BK80" s="43">
        <v>170465</v>
      </c>
      <c r="BL80" s="43">
        <v>162387</v>
      </c>
      <c r="BM80" s="43">
        <v>152353</v>
      </c>
      <c r="BN80" s="43">
        <v>150443</v>
      </c>
      <c r="BO80" s="43">
        <v>141750</v>
      </c>
      <c r="BP80" s="43">
        <v>140539</v>
      </c>
      <c r="BQ80" s="43">
        <v>135969</v>
      </c>
      <c r="BR80" s="43">
        <v>130784</v>
      </c>
      <c r="BS80" s="43">
        <v>130547</v>
      </c>
      <c r="BT80" s="43">
        <v>133404</v>
      </c>
      <c r="BU80" s="43">
        <v>132726</v>
      </c>
      <c r="BV80" s="43">
        <v>126341</v>
      </c>
      <c r="BW80" s="43">
        <v>121099</v>
      </c>
      <c r="BX80" s="43">
        <v>113027</v>
      </c>
      <c r="BY80" s="43">
        <v>107393</v>
      </c>
      <c r="BZ80" s="43">
        <v>98048</v>
      </c>
      <c r="CA80" s="43">
        <v>85055</v>
      </c>
      <c r="CB80" s="43">
        <v>75499</v>
      </c>
      <c r="CC80" s="43">
        <v>72272</v>
      </c>
      <c r="CD80" s="43">
        <v>66775</v>
      </c>
      <c r="CE80" s="43">
        <v>54806</v>
      </c>
      <c r="CF80" s="43">
        <v>45978</v>
      </c>
      <c r="CG80" s="43">
        <v>39712</v>
      </c>
      <c r="CH80" s="43">
        <v>35679</v>
      </c>
      <c r="CI80" s="43">
        <v>28793</v>
      </c>
      <c r="CJ80" s="43">
        <v>25457</v>
      </c>
      <c r="CK80" s="43">
        <v>22680</v>
      </c>
      <c r="CL80" s="43">
        <v>19260</v>
      </c>
      <c r="CM80" s="43">
        <v>17256</v>
      </c>
      <c r="CN80" s="43">
        <v>11694</v>
      </c>
      <c r="CO80" s="43">
        <v>9168</v>
      </c>
      <c r="CP80" s="43">
        <v>7060</v>
      </c>
      <c r="CQ80" s="43">
        <v>5030</v>
      </c>
      <c r="CR80" s="43">
        <v>3941</v>
      </c>
      <c r="CS80" s="43">
        <v>2859</v>
      </c>
      <c r="CT80" s="43">
        <v>2156</v>
      </c>
      <c r="CU80" s="43">
        <v>1448</v>
      </c>
      <c r="CV80" s="43">
        <v>1036</v>
      </c>
      <c r="CW80" s="43">
        <v>750</v>
      </c>
      <c r="CX80" s="43">
        <v>551</v>
      </c>
      <c r="CY80" s="43">
        <v>353</v>
      </c>
      <c r="CZ80" s="43">
        <v>866</v>
      </c>
      <c r="DA80" s="29">
        <f t="shared" si="2"/>
        <v>0</v>
      </c>
    </row>
    <row r="81" spans="1:105" ht="12">
      <c r="A81" s="68"/>
      <c r="B81" s="53" t="s">
        <v>286</v>
      </c>
      <c r="C81" s="45">
        <v>11312728</v>
      </c>
      <c r="D81" s="46">
        <v>141105</v>
      </c>
      <c r="E81" s="46">
        <v>138951</v>
      </c>
      <c r="F81" s="46">
        <v>168482</v>
      </c>
      <c r="G81" s="46">
        <v>167969</v>
      </c>
      <c r="H81" s="46">
        <v>168396</v>
      </c>
      <c r="I81" s="46">
        <v>168027</v>
      </c>
      <c r="J81" s="46">
        <v>169704</v>
      </c>
      <c r="K81" s="46">
        <v>167900</v>
      </c>
      <c r="L81" s="46">
        <v>167281</v>
      </c>
      <c r="M81" s="46">
        <v>175819</v>
      </c>
      <c r="N81" s="46">
        <v>161977</v>
      </c>
      <c r="O81" s="46">
        <v>177601</v>
      </c>
      <c r="P81" s="46">
        <v>160724</v>
      </c>
      <c r="Q81" s="46">
        <v>155523</v>
      </c>
      <c r="R81" s="46">
        <v>174286</v>
      </c>
      <c r="S81" s="46">
        <v>187929</v>
      </c>
      <c r="T81" s="46">
        <v>193187</v>
      </c>
      <c r="U81" s="46">
        <v>203151</v>
      </c>
      <c r="V81" s="46">
        <v>208407</v>
      </c>
      <c r="W81" s="46">
        <v>205018</v>
      </c>
      <c r="X81" s="46">
        <v>210229</v>
      </c>
      <c r="Y81" s="46">
        <v>204355</v>
      </c>
      <c r="Z81" s="46">
        <v>193798</v>
      </c>
      <c r="AA81" s="46">
        <v>211634</v>
      </c>
      <c r="AB81" s="46">
        <v>182140</v>
      </c>
      <c r="AC81" s="46">
        <v>179624</v>
      </c>
      <c r="AD81" s="46">
        <v>179994</v>
      </c>
      <c r="AE81" s="46">
        <v>179023</v>
      </c>
      <c r="AF81" s="46">
        <v>185438</v>
      </c>
      <c r="AG81" s="46">
        <v>191131</v>
      </c>
      <c r="AH81" s="46">
        <v>192326</v>
      </c>
      <c r="AI81" s="46">
        <v>192781</v>
      </c>
      <c r="AJ81" s="46">
        <v>184499</v>
      </c>
      <c r="AK81" s="46">
        <v>197670</v>
      </c>
      <c r="AL81" s="46">
        <v>195230</v>
      </c>
      <c r="AM81" s="46">
        <v>199411</v>
      </c>
      <c r="AN81" s="46">
        <v>201881</v>
      </c>
      <c r="AO81" s="46">
        <v>199548</v>
      </c>
      <c r="AP81" s="46">
        <v>196693</v>
      </c>
      <c r="AQ81" s="46">
        <v>195273</v>
      </c>
      <c r="AR81" s="46">
        <v>192892</v>
      </c>
      <c r="AS81" s="46">
        <v>186760</v>
      </c>
      <c r="AT81" s="46">
        <v>177045</v>
      </c>
      <c r="AU81" s="46">
        <v>183388</v>
      </c>
      <c r="AV81" s="46">
        <v>179518</v>
      </c>
      <c r="AW81" s="46">
        <v>169639</v>
      </c>
      <c r="AX81" s="46">
        <v>163148</v>
      </c>
      <c r="AY81" s="46">
        <v>160167</v>
      </c>
      <c r="AZ81" s="46">
        <v>161558</v>
      </c>
      <c r="BA81" s="46">
        <v>136845</v>
      </c>
      <c r="BB81" s="46">
        <v>127468</v>
      </c>
      <c r="BC81" s="46">
        <v>112159</v>
      </c>
      <c r="BD81" s="46">
        <v>98392</v>
      </c>
      <c r="BE81" s="46">
        <v>80069</v>
      </c>
      <c r="BF81" s="46">
        <v>71716</v>
      </c>
      <c r="BG81" s="46">
        <v>84080</v>
      </c>
      <c r="BH81" s="46">
        <v>85779</v>
      </c>
      <c r="BI81" s="46">
        <v>83676</v>
      </c>
      <c r="BJ81" s="46">
        <v>84633</v>
      </c>
      <c r="BK81" s="46">
        <v>83505</v>
      </c>
      <c r="BL81" s="46">
        <v>78805</v>
      </c>
      <c r="BM81" s="46">
        <v>74245</v>
      </c>
      <c r="BN81" s="46">
        <v>72950</v>
      </c>
      <c r="BO81" s="46">
        <v>68949</v>
      </c>
      <c r="BP81" s="46">
        <v>68375</v>
      </c>
      <c r="BQ81" s="46">
        <v>66941</v>
      </c>
      <c r="BR81" s="46">
        <v>66166</v>
      </c>
      <c r="BS81" s="46">
        <v>68011</v>
      </c>
      <c r="BT81" s="46">
        <v>71706</v>
      </c>
      <c r="BU81" s="46">
        <v>73988</v>
      </c>
      <c r="BV81" s="46">
        <v>70904</v>
      </c>
      <c r="BW81" s="46">
        <v>68597</v>
      </c>
      <c r="BX81" s="46">
        <v>64340</v>
      </c>
      <c r="BY81" s="46">
        <v>60749</v>
      </c>
      <c r="BZ81" s="46">
        <v>56085</v>
      </c>
      <c r="CA81" s="46">
        <v>46997</v>
      </c>
      <c r="CB81" s="46">
        <v>41049</v>
      </c>
      <c r="CC81" s="46">
        <v>38755</v>
      </c>
      <c r="CD81" s="46">
        <v>35425</v>
      </c>
      <c r="CE81" s="46">
        <v>28683</v>
      </c>
      <c r="CF81" s="46">
        <v>23852</v>
      </c>
      <c r="CG81" s="46">
        <v>20010</v>
      </c>
      <c r="CH81" s="46">
        <v>17580</v>
      </c>
      <c r="CI81" s="46">
        <v>14167</v>
      </c>
      <c r="CJ81" s="46">
        <v>12101</v>
      </c>
      <c r="CK81" s="46">
        <v>10693</v>
      </c>
      <c r="CL81" s="46">
        <v>8941</v>
      </c>
      <c r="CM81" s="46">
        <v>8329</v>
      </c>
      <c r="CN81" s="46">
        <v>4755</v>
      </c>
      <c r="CO81" s="46">
        <v>3758</v>
      </c>
      <c r="CP81" s="46">
        <v>2844</v>
      </c>
      <c r="CQ81" s="46">
        <v>1967</v>
      </c>
      <c r="CR81" s="46">
        <v>1597</v>
      </c>
      <c r="CS81" s="46">
        <v>1088</v>
      </c>
      <c r="CT81" s="46">
        <v>815</v>
      </c>
      <c r="CU81" s="46">
        <v>570</v>
      </c>
      <c r="CV81" s="46">
        <v>395</v>
      </c>
      <c r="CW81" s="46">
        <v>324</v>
      </c>
      <c r="CX81" s="46">
        <v>203</v>
      </c>
      <c r="CY81" s="46">
        <v>119</v>
      </c>
      <c r="CZ81" s="46">
        <v>348</v>
      </c>
      <c r="DA81" s="29">
        <f t="shared" si="2"/>
        <v>0</v>
      </c>
    </row>
    <row r="82" spans="1:105" ht="12">
      <c r="A82" s="69"/>
      <c r="B82" s="53" t="s">
        <v>287</v>
      </c>
      <c r="C82" s="45">
        <v>10779659</v>
      </c>
      <c r="D82" s="46">
        <v>129112</v>
      </c>
      <c r="E82" s="46">
        <v>127874</v>
      </c>
      <c r="F82" s="46">
        <v>154704</v>
      </c>
      <c r="G82" s="46">
        <v>154549</v>
      </c>
      <c r="H82" s="46">
        <v>156079</v>
      </c>
      <c r="I82" s="46">
        <v>154697</v>
      </c>
      <c r="J82" s="46">
        <v>157191</v>
      </c>
      <c r="K82" s="46">
        <v>153056</v>
      </c>
      <c r="L82" s="46">
        <v>151868</v>
      </c>
      <c r="M82" s="46">
        <v>159735</v>
      </c>
      <c r="N82" s="46">
        <v>149280</v>
      </c>
      <c r="O82" s="46">
        <v>164283</v>
      </c>
      <c r="P82" s="46">
        <v>148879</v>
      </c>
      <c r="Q82" s="46">
        <v>145582</v>
      </c>
      <c r="R82" s="46">
        <v>163962</v>
      </c>
      <c r="S82" s="46">
        <v>176105</v>
      </c>
      <c r="T82" s="46">
        <v>182044</v>
      </c>
      <c r="U82" s="46">
        <v>191891</v>
      </c>
      <c r="V82" s="46">
        <v>197096</v>
      </c>
      <c r="W82" s="46">
        <v>195424</v>
      </c>
      <c r="X82" s="46">
        <v>199678</v>
      </c>
      <c r="Y82" s="46">
        <v>194023</v>
      </c>
      <c r="Z82" s="46">
        <v>185809</v>
      </c>
      <c r="AA82" s="46">
        <v>202058</v>
      </c>
      <c r="AB82" s="46">
        <v>175033</v>
      </c>
      <c r="AC82" s="46">
        <v>172455</v>
      </c>
      <c r="AD82" s="46">
        <v>171992</v>
      </c>
      <c r="AE82" s="46">
        <v>173424</v>
      </c>
      <c r="AF82" s="46">
        <v>178836</v>
      </c>
      <c r="AG82" s="46">
        <v>184142</v>
      </c>
      <c r="AH82" s="46">
        <v>185431</v>
      </c>
      <c r="AI82" s="46">
        <v>185024</v>
      </c>
      <c r="AJ82" s="46">
        <v>176795</v>
      </c>
      <c r="AK82" s="46">
        <v>190991</v>
      </c>
      <c r="AL82" s="46">
        <v>188917</v>
      </c>
      <c r="AM82" s="46">
        <v>191932</v>
      </c>
      <c r="AN82" s="46">
        <v>195268</v>
      </c>
      <c r="AO82" s="46">
        <v>192451</v>
      </c>
      <c r="AP82" s="46">
        <v>190298</v>
      </c>
      <c r="AQ82" s="46">
        <v>188329</v>
      </c>
      <c r="AR82" s="46">
        <v>187707</v>
      </c>
      <c r="AS82" s="46">
        <v>181886</v>
      </c>
      <c r="AT82" s="46">
        <v>173211</v>
      </c>
      <c r="AU82" s="46">
        <v>178848</v>
      </c>
      <c r="AV82" s="46">
        <v>174625</v>
      </c>
      <c r="AW82" s="46">
        <v>166052</v>
      </c>
      <c r="AX82" s="46">
        <v>160000</v>
      </c>
      <c r="AY82" s="46">
        <v>156637</v>
      </c>
      <c r="AZ82" s="46">
        <v>159562</v>
      </c>
      <c r="BA82" s="46">
        <v>134173</v>
      </c>
      <c r="BB82" s="46">
        <v>125290</v>
      </c>
      <c r="BC82" s="46">
        <v>110243</v>
      </c>
      <c r="BD82" s="46">
        <v>97492</v>
      </c>
      <c r="BE82" s="46">
        <v>79620</v>
      </c>
      <c r="BF82" s="46">
        <v>72094</v>
      </c>
      <c r="BG82" s="46">
        <v>84287</v>
      </c>
      <c r="BH82" s="46">
        <v>86293</v>
      </c>
      <c r="BI82" s="46">
        <v>85328</v>
      </c>
      <c r="BJ82" s="46">
        <v>86286</v>
      </c>
      <c r="BK82" s="46">
        <v>86960</v>
      </c>
      <c r="BL82" s="46">
        <v>83582</v>
      </c>
      <c r="BM82" s="46">
        <v>78108</v>
      </c>
      <c r="BN82" s="46">
        <v>77493</v>
      </c>
      <c r="BO82" s="46">
        <v>72801</v>
      </c>
      <c r="BP82" s="46">
        <v>72164</v>
      </c>
      <c r="BQ82" s="46">
        <v>69028</v>
      </c>
      <c r="BR82" s="46">
        <v>64618</v>
      </c>
      <c r="BS82" s="46">
        <v>62536</v>
      </c>
      <c r="BT82" s="46">
        <v>61698</v>
      </c>
      <c r="BU82" s="46">
        <v>58738</v>
      </c>
      <c r="BV82" s="46">
        <v>55437</v>
      </c>
      <c r="BW82" s="46">
        <v>52502</v>
      </c>
      <c r="BX82" s="46">
        <v>48687</v>
      </c>
      <c r="BY82" s="46">
        <v>46644</v>
      </c>
      <c r="BZ82" s="46">
        <v>41963</v>
      </c>
      <c r="CA82" s="46">
        <v>38058</v>
      </c>
      <c r="CB82" s="46">
        <v>34450</v>
      </c>
      <c r="CC82" s="46">
        <v>33517</v>
      </c>
      <c r="CD82" s="46">
        <v>31350</v>
      </c>
      <c r="CE82" s="46">
        <v>26123</v>
      </c>
      <c r="CF82" s="46">
        <v>22126</v>
      </c>
      <c r="CG82" s="46">
        <v>19702</v>
      </c>
      <c r="CH82" s="46">
        <v>18099</v>
      </c>
      <c r="CI82" s="46">
        <v>14626</v>
      </c>
      <c r="CJ82" s="46">
        <v>13356</v>
      </c>
      <c r="CK82" s="46">
        <v>11987</v>
      </c>
      <c r="CL82" s="46">
        <v>10319</v>
      </c>
      <c r="CM82" s="46">
        <v>8927</v>
      </c>
      <c r="CN82" s="46">
        <v>6939</v>
      </c>
      <c r="CO82" s="46">
        <v>5410</v>
      </c>
      <c r="CP82" s="46">
        <v>4216</v>
      </c>
      <c r="CQ82" s="46">
        <v>3063</v>
      </c>
      <c r="CR82" s="46">
        <v>2344</v>
      </c>
      <c r="CS82" s="46">
        <v>1771</v>
      </c>
      <c r="CT82" s="46">
        <v>1341</v>
      </c>
      <c r="CU82" s="46">
        <v>878</v>
      </c>
      <c r="CV82" s="46">
        <v>641</v>
      </c>
      <c r="CW82" s="46">
        <v>426</v>
      </c>
      <c r="CX82" s="46">
        <v>348</v>
      </c>
      <c r="CY82" s="46">
        <v>234</v>
      </c>
      <c r="CZ82" s="46">
        <v>518</v>
      </c>
      <c r="DA82" s="29">
        <f t="shared" si="2"/>
        <v>0</v>
      </c>
    </row>
    <row r="83" spans="1:105" ht="12">
      <c r="A83" s="67" t="s">
        <v>321</v>
      </c>
      <c r="B83" s="52" t="s">
        <v>285</v>
      </c>
      <c r="C83" s="42">
        <v>22276672</v>
      </c>
      <c r="D83" s="43">
        <v>292724</v>
      </c>
      <c r="E83" s="43">
        <v>282482</v>
      </c>
      <c r="F83" s="43">
        <v>267563</v>
      </c>
      <c r="G83" s="43">
        <v>323612</v>
      </c>
      <c r="H83" s="43">
        <v>322861</v>
      </c>
      <c r="I83" s="43">
        <v>324914</v>
      </c>
      <c r="J83" s="43">
        <v>323006</v>
      </c>
      <c r="K83" s="43">
        <v>327157</v>
      </c>
      <c r="L83" s="43">
        <v>320997</v>
      </c>
      <c r="M83" s="43">
        <v>319084</v>
      </c>
      <c r="N83" s="43">
        <v>335510</v>
      </c>
      <c r="O83" s="43">
        <v>311214</v>
      </c>
      <c r="P83" s="43">
        <v>341683</v>
      </c>
      <c r="Q83" s="43">
        <v>309456</v>
      </c>
      <c r="R83" s="43">
        <v>300830</v>
      </c>
      <c r="S83" s="43">
        <v>338048</v>
      </c>
      <c r="T83" s="43">
        <v>363559</v>
      </c>
      <c r="U83" s="43">
        <v>374369</v>
      </c>
      <c r="V83" s="44">
        <v>394472</v>
      </c>
      <c r="W83" s="44">
        <v>404915</v>
      </c>
      <c r="X83" s="44">
        <v>400070</v>
      </c>
      <c r="Y83" s="43">
        <v>409593</v>
      </c>
      <c r="Z83" s="43">
        <v>398433</v>
      </c>
      <c r="AA83" s="43">
        <v>379879</v>
      </c>
      <c r="AB83" s="43">
        <v>413812</v>
      </c>
      <c r="AC83" s="43">
        <v>357407</v>
      </c>
      <c r="AD83" s="43">
        <v>352275</v>
      </c>
      <c r="AE83" s="43">
        <v>352108</v>
      </c>
      <c r="AF83" s="43">
        <v>352711</v>
      </c>
      <c r="AG83" s="43">
        <v>364377</v>
      </c>
      <c r="AH83" s="43">
        <v>375631</v>
      </c>
      <c r="AI83" s="43">
        <v>377747</v>
      </c>
      <c r="AJ83" s="43">
        <v>377763</v>
      </c>
      <c r="AK83" s="43">
        <v>361097</v>
      </c>
      <c r="AL83" s="43">
        <v>388287</v>
      </c>
      <c r="AM83" s="43">
        <v>383805</v>
      </c>
      <c r="AN83" s="43">
        <v>390803</v>
      </c>
      <c r="AO83" s="43">
        <v>396453</v>
      </c>
      <c r="AP83" s="43">
        <v>391295</v>
      </c>
      <c r="AQ83" s="43">
        <v>386097</v>
      </c>
      <c r="AR83" s="43">
        <v>382804</v>
      </c>
      <c r="AS83" s="43">
        <v>379560</v>
      </c>
      <c r="AT83" s="43">
        <v>367498</v>
      </c>
      <c r="AU83" s="43">
        <v>349247</v>
      </c>
      <c r="AV83" s="43">
        <v>361068</v>
      </c>
      <c r="AW83" s="43">
        <v>352891</v>
      </c>
      <c r="AX83" s="43">
        <v>334389</v>
      </c>
      <c r="AY83" s="43">
        <v>321928</v>
      </c>
      <c r="AZ83" s="43">
        <v>315412</v>
      </c>
      <c r="BA83" s="43">
        <v>319829</v>
      </c>
      <c r="BB83" s="43">
        <v>269912</v>
      </c>
      <c r="BC83" s="43">
        <v>251510</v>
      </c>
      <c r="BD83" s="43">
        <v>221301</v>
      </c>
      <c r="BE83" s="43">
        <v>194737</v>
      </c>
      <c r="BF83" s="43">
        <v>158729</v>
      </c>
      <c r="BG83" s="43">
        <v>142902</v>
      </c>
      <c r="BH83" s="43">
        <v>167220</v>
      </c>
      <c r="BI83" s="43">
        <v>170738</v>
      </c>
      <c r="BJ83" s="43">
        <v>167666</v>
      </c>
      <c r="BK83" s="43">
        <v>169400</v>
      </c>
      <c r="BL83" s="43">
        <v>168906</v>
      </c>
      <c r="BM83" s="43">
        <v>160772</v>
      </c>
      <c r="BN83" s="43">
        <v>150536</v>
      </c>
      <c r="BO83" s="43">
        <v>148623</v>
      </c>
      <c r="BP83" s="43">
        <v>139687</v>
      </c>
      <c r="BQ83" s="43">
        <v>138496</v>
      </c>
      <c r="BR83" s="43">
        <v>133747</v>
      </c>
      <c r="BS83" s="43">
        <v>128398</v>
      </c>
      <c r="BT83" s="43">
        <v>127950</v>
      </c>
      <c r="BU83" s="43">
        <v>130451</v>
      </c>
      <c r="BV83" s="43">
        <v>129461</v>
      </c>
      <c r="BW83" s="43">
        <v>122901</v>
      </c>
      <c r="BX83" s="43">
        <v>117475</v>
      </c>
      <c r="BY83" s="43">
        <v>109250</v>
      </c>
      <c r="BZ83" s="43">
        <v>103535</v>
      </c>
      <c r="CA83" s="43">
        <v>94062</v>
      </c>
      <c r="CB83" s="43">
        <v>81148</v>
      </c>
      <c r="CC83" s="43">
        <v>71805</v>
      </c>
      <c r="CD83" s="43">
        <v>68312</v>
      </c>
      <c r="CE83" s="43">
        <v>62842</v>
      </c>
      <c r="CF83" s="43">
        <v>51094</v>
      </c>
      <c r="CG83" s="43">
        <v>42641</v>
      </c>
      <c r="CH83" s="43">
        <v>36502</v>
      </c>
      <c r="CI83" s="43">
        <v>32499</v>
      </c>
      <c r="CJ83" s="43">
        <v>25985</v>
      </c>
      <c r="CK83" s="43">
        <v>22673</v>
      </c>
      <c r="CL83" s="43">
        <v>20060</v>
      </c>
      <c r="CM83" s="43">
        <v>16822</v>
      </c>
      <c r="CN83" s="43">
        <v>14841</v>
      </c>
      <c r="CO83" s="43">
        <v>9869</v>
      </c>
      <c r="CP83" s="43">
        <v>7668</v>
      </c>
      <c r="CQ83" s="43">
        <v>5823</v>
      </c>
      <c r="CR83" s="43">
        <v>4050</v>
      </c>
      <c r="CS83" s="43">
        <v>3165</v>
      </c>
      <c r="CT83" s="43">
        <v>2253</v>
      </c>
      <c r="CU83" s="43">
        <v>1656</v>
      </c>
      <c r="CV83" s="43">
        <v>1107</v>
      </c>
      <c r="CW83" s="43">
        <v>807</v>
      </c>
      <c r="CX83" s="43">
        <v>578</v>
      </c>
      <c r="CY83" s="43">
        <v>416</v>
      </c>
      <c r="CZ83" s="43">
        <v>966</v>
      </c>
      <c r="DA83" s="29">
        <f t="shared" si="2"/>
        <v>0</v>
      </c>
    </row>
    <row r="84" spans="1:105" ht="12">
      <c r="A84" s="68"/>
      <c r="B84" s="53" t="s">
        <v>286</v>
      </c>
      <c r="C84" s="45">
        <v>11392050</v>
      </c>
      <c r="D84" s="46">
        <v>153054</v>
      </c>
      <c r="E84" s="46">
        <v>147570</v>
      </c>
      <c r="F84" s="46">
        <v>139279</v>
      </c>
      <c r="G84" s="46">
        <v>168683</v>
      </c>
      <c r="H84" s="46">
        <v>168112</v>
      </c>
      <c r="I84" s="46">
        <v>168607</v>
      </c>
      <c r="J84" s="46">
        <v>168183</v>
      </c>
      <c r="K84" s="46">
        <v>169805</v>
      </c>
      <c r="L84" s="46">
        <v>167917</v>
      </c>
      <c r="M84" s="46">
        <v>167261</v>
      </c>
      <c r="N84" s="46">
        <v>175781</v>
      </c>
      <c r="O84" s="46">
        <v>161943</v>
      </c>
      <c r="P84" s="46">
        <v>177475</v>
      </c>
      <c r="Q84" s="46">
        <v>160622</v>
      </c>
      <c r="R84" s="46">
        <v>155339</v>
      </c>
      <c r="S84" s="46">
        <v>174129</v>
      </c>
      <c r="T84" s="46">
        <v>187575</v>
      </c>
      <c r="U84" s="46">
        <v>192502</v>
      </c>
      <c r="V84" s="46">
        <v>202731</v>
      </c>
      <c r="W84" s="46">
        <v>207931</v>
      </c>
      <c r="X84" s="46">
        <v>204585</v>
      </c>
      <c r="Y84" s="46">
        <v>209935</v>
      </c>
      <c r="Z84" s="46">
        <v>204213</v>
      </c>
      <c r="AA84" s="46">
        <v>193730</v>
      </c>
      <c r="AB84" s="46">
        <v>211372</v>
      </c>
      <c r="AC84" s="46">
        <v>181966</v>
      </c>
      <c r="AD84" s="46">
        <v>179418</v>
      </c>
      <c r="AE84" s="46">
        <v>179801</v>
      </c>
      <c r="AF84" s="46">
        <v>178831</v>
      </c>
      <c r="AG84" s="46">
        <v>185223</v>
      </c>
      <c r="AH84" s="46">
        <v>190992</v>
      </c>
      <c r="AI84" s="46">
        <v>192049</v>
      </c>
      <c r="AJ84" s="46">
        <v>192520</v>
      </c>
      <c r="AK84" s="46">
        <v>184177</v>
      </c>
      <c r="AL84" s="46">
        <v>197292</v>
      </c>
      <c r="AM84" s="46">
        <v>194903</v>
      </c>
      <c r="AN84" s="46">
        <v>198941</v>
      </c>
      <c r="AO84" s="46">
        <v>201327</v>
      </c>
      <c r="AP84" s="46">
        <v>198994</v>
      </c>
      <c r="AQ84" s="46">
        <v>196046</v>
      </c>
      <c r="AR84" s="46">
        <v>194691</v>
      </c>
      <c r="AS84" s="46">
        <v>192152</v>
      </c>
      <c r="AT84" s="46">
        <v>185971</v>
      </c>
      <c r="AU84" s="46">
        <v>176267</v>
      </c>
      <c r="AV84" s="46">
        <v>182499</v>
      </c>
      <c r="AW84" s="46">
        <v>178683</v>
      </c>
      <c r="AX84" s="46">
        <v>168685</v>
      </c>
      <c r="AY84" s="46">
        <v>162224</v>
      </c>
      <c r="AZ84" s="46">
        <v>159209</v>
      </c>
      <c r="BA84" s="46">
        <v>160585</v>
      </c>
      <c r="BB84" s="46">
        <v>136067</v>
      </c>
      <c r="BC84" s="46">
        <v>126555</v>
      </c>
      <c r="BD84" s="46">
        <v>111376</v>
      </c>
      <c r="BE84" s="46">
        <v>97572</v>
      </c>
      <c r="BF84" s="46">
        <v>79362</v>
      </c>
      <c r="BG84" s="46">
        <v>71046</v>
      </c>
      <c r="BH84" s="46">
        <v>83317</v>
      </c>
      <c r="BI84" s="46">
        <v>84864</v>
      </c>
      <c r="BJ84" s="46">
        <v>82727</v>
      </c>
      <c r="BK84" s="46">
        <v>83620</v>
      </c>
      <c r="BL84" s="46">
        <v>82460</v>
      </c>
      <c r="BM84" s="46">
        <v>77760</v>
      </c>
      <c r="BN84" s="46">
        <v>73061</v>
      </c>
      <c r="BO84" s="46">
        <v>71778</v>
      </c>
      <c r="BP84" s="46">
        <v>67682</v>
      </c>
      <c r="BQ84" s="46">
        <v>67072</v>
      </c>
      <c r="BR84" s="46">
        <v>65554</v>
      </c>
      <c r="BS84" s="46">
        <v>64617</v>
      </c>
      <c r="BT84" s="46">
        <v>66361</v>
      </c>
      <c r="BU84" s="46">
        <v>69787</v>
      </c>
      <c r="BV84" s="46">
        <v>71814</v>
      </c>
      <c r="BW84" s="46">
        <v>68606</v>
      </c>
      <c r="BX84" s="46">
        <v>66246</v>
      </c>
      <c r="BY84" s="46">
        <v>61821</v>
      </c>
      <c r="BZ84" s="46">
        <v>58171</v>
      </c>
      <c r="CA84" s="46">
        <v>53427</v>
      </c>
      <c r="CB84" s="46">
        <v>44516</v>
      </c>
      <c r="CC84" s="46">
        <v>38690</v>
      </c>
      <c r="CD84" s="46">
        <v>36309</v>
      </c>
      <c r="CE84" s="46">
        <v>33039</v>
      </c>
      <c r="CF84" s="46">
        <v>26453</v>
      </c>
      <c r="CG84" s="46">
        <v>21909</v>
      </c>
      <c r="CH84" s="46">
        <v>18165</v>
      </c>
      <c r="CI84" s="46">
        <v>15801</v>
      </c>
      <c r="CJ84" s="46">
        <v>12592</v>
      </c>
      <c r="CK84" s="46">
        <v>10629</v>
      </c>
      <c r="CL84" s="46">
        <v>9341</v>
      </c>
      <c r="CM84" s="46">
        <v>7686</v>
      </c>
      <c r="CN84" s="46">
        <v>7092</v>
      </c>
      <c r="CO84" s="46">
        <v>3962</v>
      </c>
      <c r="CP84" s="46">
        <v>3108</v>
      </c>
      <c r="CQ84" s="46">
        <v>2330</v>
      </c>
      <c r="CR84" s="46">
        <v>1590</v>
      </c>
      <c r="CS84" s="46">
        <v>1278</v>
      </c>
      <c r="CT84" s="46">
        <v>862</v>
      </c>
      <c r="CU84" s="46">
        <v>626</v>
      </c>
      <c r="CV84" s="46">
        <v>443</v>
      </c>
      <c r="CW84" s="46">
        <v>322</v>
      </c>
      <c r="CX84" s="46">
        <v>258</v>
      </c>
      <c r="CY84" s="46">
        <v>158</v>
      </c>
      <c r="CZ84" s="46">
        <v>388</v>
      </c>
      <c r="DA84" s="29">
        <f t="shared" si="2"/>
        <v>0</v>
      </c>
    </row>
    <row r="85" spans="1:105" ht="12">
      <c r="A85" s="69"/>
      <c r="B85" s="53" t="s">
        <v>287</v>
      </c>
      <c r="C85" s="45">
        <v>10884622</v>
      </c>
      <c r="D85" s="46">
        <v>139670</v>
      </c>
      <c r="E85" s="46">
        <v>134912</v>
      </c>
      <c r="F85" s="46">
        <v>128284</v>
      </c>
      <c r="G85" s="46">
        <v>154929</v>
      </c>
      <c r="H85" s="46">
        <v>154749</v>
      </c>
      <c r="I85" s="46">
        <v>156307</v>
      </c>
      <c r="J85" s="46">
        <v>154823</v>
      </c>
      <c r="K85" s="46">
        <v>157352</v>
      </c>
      <c r="L85" s="46">
        <v>153080</v>
      </c>
      <c r="M85" s="46">
        <v>151823</v>
      </c>
      <c r="N85" s="46">
        <v>159729</v>
      </c>
      <c r="O85" s="46">
        <v>149271</v>
      </c>
      <c r="P85" s="46">
        <v>164208</v>
      </c>
      <c r="Q85" s="46">
        <v>148834</v>
      </c>
      <c r="R85" s="46">
        <v>145491</v>
      </c>
      <c r="S85" s="46">
        <v>163919</v>
      </c>
      <c r="T85" s="46">
        <v>175984</v>
      </c>
      <c r="U85" s="46">
        <v>181867</v>
      </c>
      <c r="V85" s="46">
        <v>191741</v>
      </c>
      <c r="W85" s="46">
        <v>196984</v>
      </c>
      <c r="X85" s="46">
        <v>195485</v>
      </c>
      <c r="Y85" s="46">
        <v>199658</v>
      </c>
      <c r="Z85" s="46">
        <v>194220</v>
      </c>
      <c r="AA85" s="46">
        <v>186149</v>
      </c>
      <c r="AB85" s="46">
        <v>202440</v>
      </c>
      <c r="AC85" s="46">
        <v>175441</v>
      </c>
      <c r="AD85" s="46">
        <v>172857</v>
      </c>
      <c r="AE85" s="46">
        <v>172307</v>
      </c>
      <c r="AF85" s="46">
        <v>173880</v>
      </c>
      <c r="AG85" s="46">
        <v>179154</v>
      </c>
      <c r="AH85" s="46">
        <v>184639</v>
      </c>
      <c r="AI85" s="46">
        <v>185698</v>
      </c>
      <c r="AJ85" s="46">
        <v>185243</v>
      </c>
      <c r="AK85" s="46">
        <v>176920</v>
      </c>
      <c r="AL85" s="46">
        <v>190995</v>
      </c>
      <c r="AM85" s="46">
        <v>188902</v>
      </c>
      <c r="AN85" s="46">
        <v>191862</v>
      </c>
      <c r="AO85" s="46">
        <v>195126</v>
      </c>
      <c r="AP85" s="46">
        <v>192301</v>
      </c>
      <c r="AQ85" s="46">
        <v>190051</v>
      </c>
      <c r="AR85" s="46">
        <v>188113</v>
      </c>
      <c r="AS85" s="46">
        <v>187408</v>
      </c>
      <c r="AT85" s="46">
        <v>181527</v>
      </c>
      <c r="AU85" s="46">
        <v>172980</v>
      </c>
      <c r="AV85" s="46">
        <v>178569</v>
      </c>
      <c r="AW85" s="46">
        <v>174208</v>
      </c>
      <c r="AX85" s="46">
        <v>165704</v>
      </c>
      <c r="AY85" s="46">
        <v>159704</v>
      </c>
      <c r="AZ85" s="46">
        <v>156203</v>
      </c>
      <c r="BA85" s="46">
        <v>159244</v>
      </c>
      <c r="BB85" s="46">
        <v>133845</v>
      </c>
      <c r="BC85" s="46">
        <v>124955</v>
      </c>
      <c r="BD85" s="46">
        <v>109925</v>
      </c>
      <c r="BE85" s="46">
        <v>97165</v>
      </c>
      <c r="BF85" s="46">
        <v>79367</v>
      </c>
      <c r="BG85" s="46">
        <v>71856</v>
      </c>
      <c r="BH85" s="46">
        <v>83903</v>
      </c>
      <c r="BI85" s="46">
        <v>85874</v>
      </c>
      <c r="BJ85" s="46">
        <v>84939</v>
      </c>
      <c r="BK85" s="46">
        <v>85780</v>
      </c>
      <c r="BL85" s="46">
        <v>86446</v>
      </c>
      <c r="BM85" s="46">
        <v>83012</v>
      </c>
      <c r="BN85" s="46">
        <v>77475</v>
      </c>
      <c r="BO85" s="46">
        <v>76845</v>
      </c>
      <c r="BP85" s="46">
        <v>72005</v>
      </c>
      <c r="BQ85" s="46">
        <v>71424</v>
      </c>
      <c r="BR85" s="46">
        <v>68193</v>
      </c>
      <c r="BS85" s="46">
        <v>63781</v>
      </c>
      <c r="BT85" s="46">
        <v>61589</v>
      </c>
      <c r="BU85" s="46">
        <v>60664</v>
      </c>
      <c r="BV85" s="46">
        <v>57647</v>
      </c>
      <c r="BW85" s="46">
        <v>54295</v>
      </c>
      <c r="BX85" s="46">
        <v>51229</v>
      </c>
      <c r="BY85" s="46">
        <v>47429</v>
      </c>
      <c r="BZ85" s="46">
        <v>45364</v>
      </c>
      <c r="CA85" s="46">
        <v>40635</v>
      </c>
      <c r="CB85" s="46">
        <v>36632</v>
      </c>
      <c r="CC85" s="46">
        <v>33115</v>
      </c>
      <c r="CD85" s="46">
        <v>32003</v>
      </c>
      <c r="CE85" s="46">
        <v>29803</v>
      </c>
      <c r="CF85" s="46">
        <v>24641</v>
      </c>
      <c r="CG85" s="46">
        <v>20732</v>
      </c>
      <c r="CH85" s="46">
        <v>18337</v>
      </c>
      <c r="CI85" s="46">
        <v>16698</v>
      </c>
      <c r="CJ85" s="46">
        <v>13393</v>
      </c>
      <c r="CK85" s="46">
        <v>12044</v>
      </c>
      <c r="CL85" s="46">
        <v>10719</v>
      </c>
      <c r="CM85" s="46">
        <v>9136</v>
      </c>
      <c r="CN85" s="46">
        <v>7749</v>
      </c>
      <c r="CO85" s="46">
        <v>5907</v>
      </c>
      <c r="CP85" s="46">
        <v>4560</v>
      </c>
      <c r="CQ85" s="46">
        <v>3493</v>
      </c>
      <c r="CR85" s="46">
        <v>2460</v>
      </c>
      <c r="CS85" s="46">
        <v>1887</v>
      </c>
      <c r="CT85" s="46">
        <v>1391</v>
      </c>
      <c r="CU85" s="46">
        <v>1030</v>
      </c>
      <c r="CV85" s="46">
        <v>664</v>
      </c>
      <c r="CW85" s="46">
        <v>485</v>
      </c>
      <c r="CX85" s="46">
        <v>320</v>
      </c>
      <c r="CY85" s="46">
        <v>258</v>
      </c>
      <c r="CZ85" s="46">
        <v>578</v>
      </c>
      <c r="DA85" s="29">
        <f t="shared" si="2"/>
        <v>0</v>
      </c>
    </row>
    <row r="86" spans="1:105" ht="12">
      <c r="A86" s="67" t="s">
        <v>322</v>
      </c>
      <c r="B86" s="52" t="s">
        <v>285</v>
      </c>
      <c r="C86" s="42">
        <v>22405568</v>
      </c>
      <c r="D86" s="43">
        <v>246381</v>
      </c>
      <c r="E86" s="43">
        <v>306271</v>
      </c>
      <c r="F86" s="43">
        <v>282885</v>
      </c>
      <c r="G86" s="43">
        <v>267579</v>
      </c>
      <c r="H86" s="43">
        <v>323643</v>
      </c>
      <c r="I86" s="43">
        <v>323039</v>
      </c>
      <c r="J86" s="43">
        <v>325005</v>
      </c>
      <c r="K86" s="43">
        <v>323042</v>
      </c>
      <c r="L86" s="43">
        <v>326984</v>
      </c>
      <c r="M86" s="43">
        <v>320894</v>
      </c>
      <c r="N86" s="43">
        <v>319041</v>
      </c>
      <c r="O86" s="43">
        <v>335491</v>
      </c>
      <c r="P86" s="43">
        <v>311008</v>
      </c>
      <c r="Q86" s="43">
        <v>341479</v>
      </c>
      <c r="R86" s="43">
        <v>309142</v>
      </c>
      <c r="S86" s="43">
        <v>300567</v>
      </c>
      <c r="T86" s="43">
        <v>337378</v>
      </c>
      <c r="U86" s="43">
        <v>362692</v>
      </c>
      <c r="V86" s="44">
        <v>373793</v>
      </c>
      <c r="W86" s="44">
        <v>393917</v>
      </c>
      <c r="X86" s="44">
        <v>404432</v>
      </c>
      <c r="Y86" s="43">
        <v>399759</v>
      </c>
      <c r="Z86" s="43">
        <v>409605</v>
      </c>
      <c r="AA86" s="43">
        <v>398535</v>
      </c>
      <c r="AB86" s="43">
        <v>380041</v>
      </c>
      <c r="AC86" s="43">
        <v>414078</v>
      </c>
      <c r="AD86" s="43">
        <v>357483</v>
      </c>
      <c r="AE86" s="43">
        <v>352313</v>
      </c>
      <c r="AF86" s="43">
        <v>352224</v>
      </c>
      <c r="AG86" s="43">
        <v>352645</v>
      </c>
      <c r="AH86" s="43">
        <v>364420</v>
      </c>
      <c r="AI86" s="43">
        <v>375400</v>
      </c>
      <c r="AJ86" s="43">
        <v>377552</v>
      </c>
      <c r="AK86" s="43">
        <v>377477</v>
      </c>
      <c r="AL86" s="43">
        <v>360661</v>
      </c>
      <c r="AM86" s="43">
        <v>387760</v>
      </c>
      <c r="AN86" s="43">
        <v>383043</v>
      </c>
      <c r="AO86" s="43">
        <v>389998</v>
      </c>
      <c r="AP86" s="43">
        <v>395698</v>
      </c>
      <c r="AQ86" s="43">
        <v>390321</v>
      </c>
      <c r="AR86" s="43">
        <v>385102</v>
      </c>
      <c r="AS86" s="43">
        <v>381704</v>
      </c>
      <c r="AT86" s="43">
        <v>378324</v>
      </c>
      <c r="AU86" s="43">
        <v>366200</v>
      </c>
      <c r="AV86" s="43">
        <v>348025</v>
      </c>
      <c r="AW86" s="43">
        <v>359813</v>
      </c>
      <c r="AX86" s="43">
        <v>351530</v>
      </c>
      <c r="AY86" s="43">
        <v>332988</v>
      </c>
      <c r="AZ86" s="43">
        <v>320604</v>
      </c>
      <c r="BA86" s="43">
        <v>313950</v>
      </c>
      <c r="BB86" s="43">
        <v>318421</v>
      </c>
      <c r="BC86" s="43">
        <v>268512</v>
      </c>
      <c r="BD86" s="43">
        <v>250060</v>
      </c>
      <c r="BE86" s="43">
        <v>219969</v>
      </c>
      <c r="BF86" s="43">
        <v>193563</v>
      </c>
      <c r="BG86" s="43">
        <v>157680</v>
      </c>
      <c r="BH86" s="43">
        <v>141811</v>
      </c>
      <c r="BI86" s="43">
        <v>165858</v>
      </c>
      <c r="BJ86" s="43">
        <v>169344</v>
      </c>
      <c r="BK86" s="43">
        <v>166042</v>
      </c>
      <c r="BL86" s="43">
        <v>167784</v>
      </c>
      <c r="BM86" s="43">
        <v>167095</v>
      </c>
      <c r="BN86" s="43">
        <v>158876</v>
      </c>
      <c r="BO86" s="43">
        <v>148649</v>
      </c>
      <c r="BP86" s="43">
        <v>146631</v>
      </c>
      <c r="BQ86" s="43">
        <v>137715</v>
      </c>
      <c r="BR86" s="43">
        <v>136119</v>
      </c>
      <c r="BS86" s="43">
        <v>131364</v>
      </c>
      <c r="BT86" s="43">
        <v>125699</v>
      </c>
      <c r="BU86" s="43">
        <v>125130</v>
      </c>
      <c r="BV86" s="43">
        <v>127326</v>
      </c>
      <c r="BW86" s="43">
        <v>125910</v>
      </c>
      <c r="BX86" s="43">
        <v>119257</v>
      </c>
      <c r="BY86" s="43">
        <v>113621</v>
      </c>
      <c r="BZ86" s="43">
        <v>105233</v>
      </c>
      <c r="CA86" s="43">
        <v>99410</v>
      </c>
      <c r="CB86" s="43">
        <v>89845</v>
      </c>
      <c r="CC86" s="43">
        <v>77237</v>
      </c>
      <c r="CD86" s="43">
        <v>67879</v>
      </c>
      <c r="CE86" s="43">
        <v>64266</v>
      </c>
      <c r="CF86" s="43">
        <v>58669</v>
      </c>
      <c r="CG86" s="43">
        <v>47302</v>
      </c>
      <c r="CH86" s="43">
        <v>39194</v>
      </c>
      <c r="CI86" s="43">
        <v>33289</v>
      </c>
      <c r="CJ86" s="43">
        <v>29394</v>
      </c>
      <c r="CK86" s="43">
        <v>23287</v>
      </c>
      <c r="CL86" s="43">
        <v>20072</v>
      </c>
      <c r="CM86" s="43">
        <v>17549</v>
      </c>
      <c r="CN86" s="43">
        <v>14604</v>
      </c>
      <c r="CO86" s="43">
        <v>12693</v>
      </c>
      <c r="CP86" s="43">
        <v>8281</v>
      </c>
      <c r="CQ86" s="43">
        <v>6360</v>
      </c>
      <c r="CR86" s="43">
        <v>4751</v>
      </c>
      <c r="CS86" s="43">
        <v>3306</v>
      </c>
      <c r="CT86" s="43">
        <v>2524</v>
      </c>
      <c r="CU86" s="43">
        <v>1787</v>
      </c>
      <c r="CV86" s="43">
        <v>1270</v>
      </c>
      <c r="CW86" s="43">
        <v>852</v>
      </c>
      <c r="CX86" s="43">
        <v>598</v>
      </c>
      <c r="CY86" s="43">
        <v>441</v>
      </c>
      <c r="CZ86" s="43">
        <v>1123</v>
      </c>
      <c r="DA86" s="29">
        <f t="shared" si="2"/>
        <v>0</v>
      </c>
    </row>
    <row r="87" spans="1:105" ht="12">
      <c r="A87" s="68"/>
      <c r="B87" s="53" t="s">
        <v>286</v>
      </c>
      <c r="C87" s="45">
        <v>11441651</v>
      </c>
      <c r="D87" s="46">
        <v>128338</v>
      </c>
      <c r="E87" s="46">
        <v>159929</v>
      </c>
      <c r="F87" s="46">
        <v>147749</v>
      </c>
      <c r="G87" s="46">
        <v>139287</v>
      </c>
      <c r="H87" s="46">
        <v>168672</v>
      </c>
      <c r="I87" s="46">
        <v>168186</v>
      </c>
      <c r="J87" s="46">
        <v>168643</v>
      </c>
      <c r="K87" s="46">
        <v>168213</v>
      </c>
      <c r="L87" s="46">
        <v>169703</v>
      </c>
      <c r="M87" s="46">
        <v>167878</v>
      </c>
      <c r="N87" s="46">
        <v>167203</v>
      </c>
      <c r="O87" s="46">
        <v>175746</v>
      </c>
      <c r="P87" s="46">
        <v>161818</v>
      </c>
      <c r="Q87" s="46">
        <v>177346</v>
      </c>
      <c r="R87" s="46">
        <v>160454</v>
      </c>
      <c r="S87" s="46">
        <v>155144</v>
      </c>
      <c r="T87" s="46">
        <v>173698</v>
      </c>
      <c r="U87" s="46">
        <v>186921</v>
      </c>
      <c r="V87" s="46">
        <v>192118</v>
      </c>
      <c r="W87" s="46">
        <v>202289</v>
      </c>
      <c r="X87" s="46">
        <v>207421</v>
      </c>
      <c r="Y87" s="46">
        <v>204234</v>
      </c>
      <c r="Z87" s="46">
        <v>209722</v>
      </c>
      <c r="AA87" s="46">
        <v>203999</v>
      </c>
      <c r="AB87" s="46">
        <v>193483</v>
      </c>
      <c r="AC87" s="46">
        <v>211206</v>
      </c>
      <c r="AD87" s="46">
        <v>181702</v>
      </c>
      <c r="AE87" s="46">
        <v>179185</v>
      </c>
      <c r="AF87" s="46">
        <v>179510</v>
      </c>
      <c r="AG87" s="46">
        <v>178491</v>
      </c>
      <c r="AH87" s="46">
        <v>184966</v>
      </c>
      <c r="AI87" s="46">
        <v>190659</v>
      </c>
      <c r="AJ87" s="46">
        <v>191736</v>
      </c>
      <c r="AK87" s="46">
        <v>192175</v>
      </c>
      <c r="AL87" s="46">
        <v>183781</v>
      </c>
      <c r="AM87" s="46">
        <v>196846</v>
      </c>
      <c r="AN87" s="46">
        <v>194367</v>
      </c>
      <c r="AO87" s="46">
        <v>198344</v>
      </c>
      <c r="AP87" s="46">
        <v>200784</v>
      </c>
      <c r="AQ87" s="46">
        <v>198257</v>
      </c>
      <c r="AR87" s="46">
        <v>195402</v>
      </c>
      <c r="AS87" s="46">
        <v>193913</v>
      </c>
      <c r="AT87" s="46">
        <v>191317</v>
      </c>
      <c r="AU87" s="46">
        <v>185093</v>
      </c>
      <c r="AV87" s="46">
        <v>175402</v>
      </c>
      <c r="AW87" s="46">
        <v>181622</v>
      </c>
      <c r="AX87" s="46">
        <v>177782</v>
      </c>
      <c r="AY87" s="46">
        <v>167715</v>
      </c>
      <c r="AZ87" s="46">
        <v>161300</v>
      </c>
      <c r="BA87" s="46">
        <v>158167</v>
      </c>
      <c r="BB87" s="46">
        <v>159614</v>
      </c>
      <c r="BC87" s="46">
        <v>135054</v>
      </c>
      <c r="BD87" s="46">
        <v>125578</v>
      </c>
      <c r="BE87" s="46">
        <v>110419</v>
      </c>
      <c r="BF87" s="46">
        <v>96745</v>
      </c>
      <c r="BG87" s="46">
        <v>78668</v>
      </c>
      <c r="BH87" s="46">
        <v>70314</v>
      </c>
      <c r="BI87" s="46">
        <v>82437</v>
      </c>
      <c r="BJ87" s="46">
        <v>83904</v>
      </c>
      <c r="BK87" s="46">
        <v>81680</v>
      </c>
      <c r="BL87" s="46">
        <v>82538</v>
      </c>
      <c r="BM87" s="46">
        <v>81294</v>
      </c>
      <c r="BN87" s="46">
        <v>76535</v>
      </c>
      <c r="BO87" s="46">
        <v>71829</v>
      </c>
      <c r="BP87" s="46">
        <v>70535</v>
      </c>
      <c r="BQ87" s="46">
        <v>66425</v>
      </c>
      <c r="BR87" s="46">
        <v>65640</v>
      </c>
      <c r="BS87" s="46">
        <v>64065</v>
      </c>
      <c r="BT87" s="46">
        <v>62887</v>
      </c>
      <c r="BU87" s="46">
        <v>64522</v>
      </c>
      <c r="BV87" s="46">
        <v>67777</v>
      </c>
      <c r="BW87" s="46">
        <v>69467</v>
      </c>
      <c r="BX87" s="46">
        <v>66205</v>
      </c>
      <c r="BY87" s="46">
        <v>63695</v>
      </c>
      <c r="BZ87" s="46">
        <v>59175</v>
      </c>
      <c r="CA87" s="46">
        <v>55490</v>
      </c>
      <c r="CB87" s="46">
        <v>50641</v>
      </c>
      <c r="CC87" s="46">
        <v>41983</v>
      </c>
      <c r="CD87" s="46">
        <v>36174</v>
      </c>
      <c r="CE87" s="46">
        <v>33822</v>
      </c>
      <c r="CF87" s="46">
        <v>30494</v>
      </c>
      <c r="CG87" s="46">
        <v>24238</v>
      </c>
      <c r="CH87" s="46">
        <v>19880</v>
      </c>
      <c r="CI87" s="46">
        <v>16331</v>
      </c>
      <c r="CJ87" s="46">
        <v>14068</v>
      </c>
      <c r="CK87" s="46">
        <v>11137</v>
      </c>
      <c r="CL87" s="46">
        <v>9277</v>
      </c>
      <c r="CM87" s="46">
        <v>8053</v>
      </c>
      <c r="CN87" s="46">
        <v>6609</v>
      </c>
      <c r="CO87" s="46">
        <v>6020</v>
      </c>
      <c r="CP87" s="46">
        <v>3285</v>
      </c>
      <c r="CQ87" s="46">
        <v>2554</v>
      </c>
      <c r="CR87" s="46">
        <v>1874</v>
      </c>
      <c r="CS87" s="46">
        <v>1303</v>
      </c>
      <c r="CT87" s="46">
        <v>1029</v>
      </c>
      <c r="CU87" s="46">
        <v>704</v>
      </c>
      <c r="CV87" s="46">
        <v>482</v>
      </c>
      <c r="CW87" s="46">
        <v>345</v>
      </c>
      <c r="CX87" s="46">
        <v>252</v>
      </c>
      <c r="CY87" s="46">
        <v>211</v>
      </c>
      <c r="CZ87" s="46">
        <v>477</v>
      </c>
      <c r="DA87" s="29">
        <f t="shared" si="2"/>
        <v>0</v>
      </c>
    </row>
    <row r="88" spans="1:105" ht="12">
      <c r="A88" s="69"/>
      <c r="B88" s="53" t="s">
        <v>287</v>
      </c>
      <c r="C88" s="45">
        <v>10963917</v>
      </c>
      <c r="D88" s="46">
        <v>118043</v>
      </c>
      <c r="E88" s="46">
        <v>146342</v>
      </c>
      <c r="F88" s="46">
        <v>135136</v>
      </c>
      <c r="G88" s="46">
        <v>128292</v>
      </c>
      <c r="H88" s="46">
        <v>154971</v>
      </c>
      <c r="I88" s="46">
        <v>154853</v>
      </c>
      <c r="J88" s="46">
        <v>156362</v>
      </c>
      <c r="K88" s="46">
        <v>154829</v>
      </c>
      <c r="L88" s="46">
        <v>157281</v>
      </c>
      <c r="M88" s="46">
        <v>153016</v>
      </c>
      <c r="N88" s="46">
        <v>151838</v>
      </c>
      <c r="O88" s="46">
        <v>159745</v>
      </c>
      <c r="P88" s="46">
        <v>149190</v>
      </c>
      <c r="Q88" s="46">
        <v>164133</v>
      </c>
      <c r="R88" s="46">
        <v>148688</v>
      </c>
      <c r="S88" s="46">
        <v>145423</v>
      </c>
      <c r="T88" s="46">
        <v>163680</v>
      </c>
      <c r="U88" s="46">
        <v>175771</v>
      </c>
      <c r="V88" s="46">
        <v>181675</v>
      </c>
      <c r="W88" s="46">
        <v>191628</v>
      </c>
      <c r="X88" s="46">
        <v>197011</v>
      </c>
      <c r="Y88" s="46">
        <v>195525</v>
      </c>
      <c r="Z88" s="46">
        <v>199883</v>
      </c>
      <c r="AA88" s="46">
        <v>194536</v>
      </c>
      <c r="AB88" s="46">
        <v>186558</v>
      </c>
      <c r="AC88" s="46">
        <v>202872</v>
      </c>
      <c r="AD88" s="46">
        <v>175781</v>
      </c>
      <c r="AE88" s="46">
        <v>173128</v>
      </c>
      <c r="AF88" s="46">
        <v>172714</v>
      </c>
      <c r="AG88" s="46">
        <v>174154</v>
      </c>
      <c r="AH88" s="46">
        <v>179454</v>
      </c>
      <c r="AI88" s="46">
        <v>184741</v>
      </c>
      <c r="AJ88" s="46">
        <v>185816</v>
      </c>
      <c r="AK88" s="46">
        <v>185302</v>
      </c>
      <c r="AL88" s="46">
        <v>176880</v>
      </c>
      <c r="AM88" s="46">
        <v>190914</v>
      </c>
      <c r="AN88" s="46">
        <v>188676</v>
      </c>
      <c r="AO88" s="46">
        <v>191654</v>
      </c>
      <c r="AP88" s="46">
        <v>194914</v>
      </c>
      <c r="AQ88" s="46">
        <v>192064</v>
      </c>
      <c r="AR88" s="46">
        <v>189700</v>
      </c>
      <c r="AS88" s="46">
        <v>187791</v>
      </c>
      <c r="AT88" s="46">
        <v>187007</v>
      </c>
      <c r="AU88" s="46">
        <v>181107</v>
      </c>
      <c r="AV88" s="46">
        <v>172623</v>
      </c>
      <c r="AW88" s="46">
        <v>178191</v>
      </c>
      <c r="AX88" s="46">
        <v>173748</v>
      </c>
      <c r="AY88" s="46">
        <v>165273</v>
      </c>
      <c r="AZ88" s="46">
        <v>159304</v>
      </c>
      <c r="BA88" s="46">
        <v>155783</v>
      </c>
      <c r="BB88" s="46">
        <v>158807</v>
      </c>
      <c r="BC88" s="46">
        <v>133458</v>
      </c>
      <c r="BD88" s="46">
        <v>124482</v>
      </c>
      <c r="BE88" s="46">
        <v>109550</v>
      </c>
      <c r="BF88" s="46">
        <v>96818</v>
      </c>
      <c r="BG88" s="46">
        <v>79012</v>
      </c>
      <c r="BH88" s="46">
        <v>71497</v>
      </c>
      <c r="BI88" s="46">
        <v>83421</v>
      </c>
      <c r="BJ88" s="46">
        <v>85440</v>
      </c>
      <c r="BK88" s="46">
        <v>84362</v>
      </c>
      <c r="BL88" s="46">
        <v>85246</v>
      </c>
      <c r="BM88" s="46">
        <v>85801</v>
      </c>
      <c r="BN88" s="46">
        <v>82341</v>
      </c>
      <c r="BO88" s="46">
        <v>76820</v>
      </c>
      <c r="BP88" s="46">
        <v>76096</v>
      </c>
      <c r="BQ88" s="46">
        <v>71290</v>
      </c>
      <c r="BR88" s="46">
        <v>70479</v>
      </c>
      <c r="BS88" s="46">
        <v>67299</v>
      </c>
      <c r="BT88" s="46">
        <v>62812</v>
      </c>
      <c r="BU88" s="46">
        <v>60608</v>
      </c>
      <c r="BV88" s="46">
        <v>59549</v>
      </c>
      <c r="BW88" s="46">
        <v>56443</v>
      </c>
      <c r="BX88" s="46">
        <v>53052</v>
      </c>
      <c r="BY88" s="46">
        <v>49926</v>
      </c>
      <c r="BZ88" s="46">
        <v>46058</v>
      </c>
      <c r="CA88" s="46">
        <v>43920</v>
      </c>
      <c r="CB88" s="46">
        <v>39204</v>
      </c>
      <c r="CC88" s="46">
        <v>35254</v>
      </c>
      <c r="CD88" s="46">
        <v>31705</v>
      </c>
      <c r="CE88" s="46">
        <v>30444</v>
      </c>
      <c r="CF88" s="46">
        <v>28175</v>
      </c>
      <c r="CG88" s="46">
        <v>23064</v>
      </c>
      <c r="CH88" s="46">
        <v>19314</v>
      </c>
      <c r="CI88" s="46">
        <v>16958</v>
      </c>
      <c r="CJ88" s="46">
        <v>15326</v>
      </c>
      <c r="CK88" s="46">
        <v>12150</v>
      </c>
      <c r="CL88" s="46">
        <v>10795</v>
      </c>
      <c r="CM88" s="46">
        <v>9496</v>
      </c>
      <c r="CN88" s="46">
        <v>7995</v>
      </c>
      <c r="CO88" s="46">
        <v>6673</v>
      </c>
      <c r="CP88" s="46">
        <v>4996</v>
      </c>
      <c r="CQ88" s="46">
        <v>3806</v>
      </c>
      <c r="CR88" s="46">
        <v>2877</v>
      </c>
      <c r="CS88" s="46">
        <v>2003</v>
      </c>
      <c r="CT88" s="46">
        <v>1495</v>
      </c>
      <c r="CU88" s="46">
        <v>1083</v>
      </c>
      <c r="CV88" s="46">
        <v>788</v>
      </c>
      <c r="CW88" s="46">
        <v>507</v>
      </c>
      <c r="CX88" s="46">
        <v>346</v>
      </c>
      <c r="CY88" s="46">
        <v>230</v>
      </c>
      <c r="CZ88" s="46">
        <v>646</v>
      </c>
      <c r="DA88" s="29">
        <f t="shared" si="2"/>
        <v>0</v>
      </c>
    </row>
    <row r="89" spans="1:105" ht="12">
      <c r="A89" s="67" t="s">
        <v>323</v>
      </c>
      <c r="B89" s="52" t="s">
        <v>285</v>
      </c>
      <c r="C89" s="42">
        <v>22520776</v>
      </c>
      <c r="D89" s="43">
        <v>236687</v>
      </c>
      <c r="E89" s="43">
        <v>257075</v>
      </c>
      <c r="F89" s="43">
        <v>306554</v>
      </c>
      <c r="G89" s="43">
        <v>282920</v>
      </c>
      <c r="H89" s="43">
        <v>267593</v>
      </c>
      <c r="I89" s="43">
        <v>323703</v>
      </c>
      <c r="J89" s="43">
        <v>323047</v>
      </c>
      <c r="K89" s="43">
        <v>324916</v>
      </c>
      <c r="L89" s="43">
        <v>322882</v>
      </c>
      <c r="M89" s="43">
        <v>326830</v>
      </c>
      <c r="N89" s="43">
        <v>320724</v>
      </c>
      <c r="O89" s="43">
        <v>318901</v>
      </c>
      <c r="P89" s="43">
        <v>335246</v>
      </c>
      <c r="Q89" s="43">
        <v>310702</v>
      </c>
      <c r="R89" s="43">
        <v>341112</v>
      </c>
      <c r="S89" s="43">
        <v>308852</v>
      </c>
      <c r="T89" s="43">
        <v>300090</v>
      </c>
      <c r="U89" s="43">
        <v>336699</v>
      </c>
      <c r="V89" s="44">
        <v>362210</v>
      </c>
      <c r="W89" s="44">
        <v>373275</v>
      </c>
      <c r="X89" s="44">
        <v>393202</v>
      </c>
      <c r="Y89" s="43">
        <v>404050</v>
      </c>
      <c r="Z89" s="43">
        <v>399546</v>
      </c>
      <c r="AA89" s="43">
        <v>409535</v>
      </c>
      <c r="AB89" s="43">
        <v>398538</v>
      </c>
      <c r="AC89" s="43">
        <v>379995</v>
      </c>
      <c r="AD89" s="43">
        <v>413899</v>
      </c>
      <c r="AE89" s="43">
        <v>357477</v>
      </c>
      <c r="AF89" s="43">
        <v>352411</v>
      </c>
      <c r="AG89" s="43">
        <v>352389</v>
      </c>
      <c r="AH89" s="43">
        <v>352786</v>
      </c>
      <c r="AI89" s="43">
        <v>364547</v>
      </c>
      <c r="AJ89" s="43">
        <v>375372</v>
      </c>
      <c r="AK89" s="43">
        <v>377459</v>
      </c>
      <c r="AL89" s="43">
        <v>377189</v>
      </c>
      <c r="AM89" s="43">
        <v>360245</v>
      </c>
      <c r="AN89" s="43">
        <v>387134</v>
      </c>
      <c r="AO89" s="43">
        <v>382389</v>
      </c>
      <c r="AP89" s="43">
        <v>389218</v>
      </c>
      <c r="AQ89" s="43">
        <v>394772</v>
      </c>
      <c r="AR89" s="43">
        <v>389357</v>
      </c>
      <c r="AS89" s="43">
        <v>384124</v>
      </c>
      <c r="AT89" s="43">
        <v>380486</v>
      </c>
      <c r="AU89" s="43">
        <v>377088</v>
      </c>
      <c r="AV89" s="43">
        <v>364997</v>
      </c>
      <c r="AW89" s="43">
        <v>346753</v>
      </c>
      <c r="AX89" s="43">
        <v>358493</v>
      </c>
      <c r="AY89" s="43">
        <v>350076</v>
      </c>
      <c r="AZ89" s="43">
        <v>331600</v>
      </c>
      <c r="BA89" s="43">
        <v>319232</v>
      </c>
      <c r="BB89" s="43">
        <v>312537</v>
      </c>
      <c r="BC89" s="43">
        <v>316794</v>
      </c>
      <c r="BD89" s="43">
        <v>267124</v>
      </c>
      <c r="BE89" s="43">
        <v>248665</v>
      </c>
      <c r="BF89" s="43">
        <v>218610</v>
      </c>
      <c r="BG89" s="43">
        <v>192310</v>
      </c>
      <c r="BH89" s="43">
        <v>156533</v>
      </c>
      <c r="BI89" s="43">
        <v>140756</v>
      </c>
      <c r="BJ89" s="43">
        <v>164502</v>
      </c>
      <c r="BK89" s="43">
        <v>167845</v>
      </c>
      <c r="BL89" s="43">
        <v>164460</v>
      </c>
      <c r="BM89" s="43">
        <v>166107</v>
      </c>
      <c r="BN89" s="43">
        <v>165265</v>
      </c>
      <c r="BO89" s="43">
        <v>156887</v>
      </c>
      <c r="BP89" s="43">
        <v>146704</v>
      </c>
      <c r="BQ89" s="43">
        <v>144425</v>
      </c>
      <c r="BR89" s="43">
        <v>135494</v>
      </c>
      <c r="BS89" s="43">
        <v>133729</v>
      </c>
      <c r="BT89" s="43">
        <v>128921</v>
      </c>
      <c r="BU89" s="43">
        <v>122933</v>
      </c>
      <c r="BV89" s="43">
        <v>122269</v>
      </c>
      <c r="BW89" s="43">
        <v>123987</v>
      </c>
      <c r="BX89" s="43">
        <v>122235</v>
      </c>
      <c r="BY89" s="43">
        <v>115516</v>
      </c>
      <c r="BZ89" s="43">
        <v>109668</v>
      </c>
      <c r="CA89" s="43">
        <v>101249</v>
      </c>
      <c r="CB89" s="43">
        <v>95187</v>
      </c>
      <c r="CC89" s="43">
        <v>85591</v>
      </c>
      <c r="CD89" s="43">
        <v>73221</v>
      </c>
      <c r="CE89" s="43">
        <v>63936</v>
      </c>
      <c r="CF89" s="43">
        <v>60142</v>
      </c>
      <c r="CG89" s="43">
        <v>54511</v>
      </c>
      <c r="CH89" s="43">
        <v>43593</v>
      </c>
      <c r="CI89" s="43">
        <v>35845</v>
      </c>
      <c r="CJ89" s="43">
        <v>30272</v>
      </c>
      <c r="CK89" s="43">
        <v>26351</v>
      </c>
      <c r="CL89" s="43">
        <v>20739</v>
      </c>
      <c r="CM89" s="43">
        <v>17573</v>
      </c>
      <c r="CN89" s="43">
        <v>15251</v>
      </c>
      <c r="CO89" s="43">
        <v>12522</v>
      </c>
      <c r="CP89" s="43">
        <v>10813</v>
      </c>
      <c r="CQ89" s="43">
        <v>6945</v>
      </c>
      <c r="CR89" s="43">
        <v>5139</v>
      </c>
      <c r="CS89" s="43">
        <v>3834</v>
      </c>
      <c r="CT89" s="43">
        <v>2605</v>
      </c>
      <c r="CU89" s="43">
        <v>2028</v>
      </c>
      <c r="CV89" s="43">
        <v>1410</v>
      </c>
      <c r="CW89" s="43">
        <v>981</v>
      </c>
      <c r="CX89" s="43">
        <v>643</v>
      </c>
      <c r="CY89" s="43">
        <v>444</v>
      </c>
      <c r="CZ89" s="43">
        <v>1298</v>
      </c>
      <c r="DA89" s="29">
        <f t="shared" si="2"/>
        <v>0</v>
      </c>
    </row>
    <row r="90" spans="1:105" ht="12">
      <c r="A90" s="68"/>
      <c r="B90" s="53" t="s">
        <v>286</v>
      </c>
      <c r="C90" s="45">
        <v>11485409</v>
      </c>
      <c r="D90" s="46">
        <v>123895</v>
      </c>
      <c r="E90" s="46">
        <v>133793</v>
      </c>
      <c r="F90" s="46">
        <v>160044</v>
      </c>
      <c r="G90" s="46">
        <v>147760</v>
      </c>
      <c r="H90" s="46">
        <v>139315</v>
      </c>
      <c r="I90" s="46">
        <v>168705</v>
      </c>
      <c r="J90" s="46">
        <v>168178</v>
      </c>
      <c r="K90" s="46">
        <v>168571</v>
      </c>
      <c r="L90" s="46">
        <v>168111</v>
      </c>
      <c r="M90" s="46">
        <v>169618</v>
      </c>
      <c r="N90" s="46">
        <v>167753</v>
      </c>
      <c r="O90" s="46">
        <v>167118</v>
      </c>
      <c r="P90" s="46">
        <v>175575</v>
      </c>
      <c r="Q90" s="46">
        <v>161635</v>
      </c>
      <c r="R90" s="46">
        <v>177121</v>
      </c>
      <c r="S90" s="46">
        <v>160264</v>
      </c>
      <c r="T90" s="46">
        <v>154846</v>
      </c>
      <c r="U90" s="46">
        <v>173193</v>
      </c>
      <c r="V90" s="46">
        <v>186598</v>
      </c>
      <c r="W90" s="46">
        <v>191729</v>
      </c>
      <c r="X90" s="46">
        <v>201707</v>
      </c>
      <c r="Y90" s="46">
        <v>207149</v>
      </c>
      <c r="Z90" s="46">
        <v>203969</v>
      </c>
      <c r="AA90" s="46">
        <v>209519</v>
      </c>
      <c r="AB90" s="46">
        <v>203821</v>
      </c>
      <c r="AC90" s="46">
        <v>193263</v>
      </c>
      <c r="AD90" s="46">
        <v>210893</v>
      </c>
      <c r="AE90" s="46">
        <v>181477</v>
      </c>
      <c r="AF90" s="46">
        <v>178923</v>
      </c>
      <c r="AG90" s="46">
        <v>179235</v>
      </c>
      <c r="AH90" s="46">
        <v>178191</v>
      </c>
      <c r="AI90" s="46">
        <v>184688</v>
      </c>
      <c r="AJ90" s="46">
        <v>190342</v>
      </c>
      <c r="AK90" s="46">
        <v>191394</v>
      </c>
      <c r="AL90" s="46">
        <v>191782</v>
      </c>
      <c r="AM90" s="46">
        <v>183396</v>
      </c>
      <c r="AN90" s="46">
        <v>196351</v>
      </c>
      <c r="AO90" s="46">
        <v>193849</v>
      </c>
      <c r="AP90" s="46">
        <v>197769</v>
      </c>
      <c r="AQ90" s="46">
        <v>200104</v>
      </c>
      <c r="AR90" s="46">
        <v>197558</v>
      </c>
      <c r="AS90" s="46">
        <v>194757</v>
      </c>
      <c r="AT90" s="46">
        <v>193046</v>
      </c>
      <c r="AU90" s="46">
        <v>190456</v>
      </c>
      <c r="AV90" s="46">
        <v>184262</v>
      </c>
      <c r="AW90" s="46">
        <v>174501</v>
      </c>
      <c r="AX90" s="46">
        <v>180709</v>
      </c>
      <c r="AY90" s="46">
        <v>176770</v>
      </c>
      <c r="AZ90" s="46">
        <v>166718</v>
      </c>
      <c r="BA90" s="46">
        <v>160294</v>
      </c>
      <c r="BB90" s="46">
        <v>157151</v>
      </c>
      <c r="BC90" s="46">
        <v>158476</v>
      </c>
      <c r="BD90" s="46">
        <v>134078</v>
      </c>
      <c r="BE90" s="46">
        <v>124586</v>
      </c>
      <c r="BF90" s="46">
        <v>109462</v>
      </c>
      <c r="BG90" s="46">
        <v>95849</v>
      </c>
      <c r="BH90" s="46">
        <v>77883</v>
      </c>
      <c r="BI90" s="46">
        <v>69636</v>
      </c>
      <c r="BJ90" s="46">
        <v>81506</v>
      </c>
      <c r="BK90" s="46">
        <v>82912</v>
      </c>
      <c r="BL90" s="46">
        <v>80604</v>
      </c>
      <c r="BM90" s="46">
        <v>81434</v>
      </c>
      <c r="BN90" s="46">
        <v>80123</v>
      </c>
      <c r="BO90" s="46">
        <v>75269</v>
      </c>
      <c r="BP90" s="46">
        <v>70571</v>
      </c>
      <c r="BQ90" s="46">
        <v>69153</v>
      </c>
      <c r="BR90" s="46">
        <v>65084</v>
      </c>
      <c r="BS90" s="46">
        <v>64169</v>
      </c>
      <c r="BT90" s="46">
        <v>62560</v>
      </c>
      <c r="BU90" s="46">
        <v>61173</v>
      </c>
      <c r="BV90" s="46">
        <v>62750</v>
      </c>
      <c r="BW90" s="46">
        <v>65675</v>
      </c>
      <c r="BX90" s="46">
        <v>67093</v>
      </c>
      <c r="BY90" s="46">
        <v>63787</v>
      </c>
      <c r="BZ90" s="46">
        <v>61144</v>
      </c>
      <c r="CA90" s="46">
        <v>56549</v>
      </c>
      <c r="CB90" s="46">
        <v>52780</v>
      </c>
      <c r="CC90" s="46">
        <v>47873</v>
      </c>
      <c r="CD90" s="46">
        <v>39454</v>
      </c>
      <c r="CE90" s="46">
        <v>33738</v>
      </c>
      <c r="CF90" s="46">
        <v>31354</v>
      </c>
      <c r="CG90" s="46">
        <v>28068</v>
      </c>
      <c r="CH90" s="46">
        <v>22090</v>
      </c>
      <c r="CI90" s="46">
        <v>17986</v>
      </c>
      <c r="CJ90" s="46">
        <v>14648</v>
      </c>
      <c r="CK90" s="46">
        <v>12458</v>
      </c>
      <c r="CL90" s="46">
        <v>9793</v>
      </c>
      <c r="CM90" s="46">
        <v>8026</v>
      </c>
      <c r="CN90" s="46">
        <v>6926</v>
      </c>
      <c r="CO90" s="46">
        <v>5640</v>
      </c>
      <c r="CP90" s="46">
        <v>5093</v>
      </c>
      <c r="CQ90" s="46">
        <v>2725</v>
      </c>
      <c r="CR90" s="46">
        <v>2025</v>
      </c>
      <c r="CS90" s="46">
        <v>1517</v>
      </c>
      <c r="CT90" s="46">
        <v>1004</v>
      </c>
      <c r="CU90" s="46">
        <v>822</v>
      </c>
      <c r="CV90" s="46">
        <v>552</v>
      </c>
      <c r="CW90" s="46">
        <v>384</v>
      </c>
      <c r="CX90" s="46">
        <v>261</v>
      </c>
      <c r="CY90" s="46">
        <v>194</v>
      </c>
      <c r="CZ90" s="46">
        <v>606</v>
      </c>
      <c r="DA90" s="29">
        <f t="shared" si="2"/>
        <v>0</v>
      </c>
    </row>
    <row r="91" spans="1:105" ht="12">
      <c r="A91" s="69"/>
      <c r="B91" s="53" t="s">
        <v>287</v>
      </c>
      <c r="C91" s="45">
        <v>11035367</v>
      </c>
      <c r="D91" s="46">
        <v>112792</v>
      </c>
      <c r="E91" s="46">
        <v>123282</v>
      </c>
      <c r="F91" s="46">
        <v>146510</v>
      </c>
      <c r="G91" s="46">
        <v>135160</v>
      </c>
      <c r="H91" s="46">
        <v>128278</v>
      </c>
      <c r="I91" s="46">
        <v>154998</v>
      </c>
      <c r="J91" s="46">
        <v>154869</v>
      </c>
      <c r="K91" s="46">
        <v>156345</v>
      </c>
      <c r="L91" s="46">
        <v>154771</v>
      </c>
      <c r="M91" s="46">
        <v>157212</v>
      </c>
      <c r="N91" s="46">
        <v>152971</v>
      </c>
      <c r="O91" s="46">
        <v>151783</v>
      </c>
      <c r="P91" s="46">
        <v>159671</v>
      </c>
      <c r="Q91" s="46">
        <v>149067</v>
      </c>
      <c r="R91" s="46">
        <v>163991</v>
      </c>
      <c r="S91" s="46">
        <v>148588</v>
      </c>
      <c r="T91" s="46">
        <v>145244</v>
      </c>
      <c r="U91" s="46">
        <v>163506</v>
      </c>
      <c r="V91" s="46">
        <v>175612</v>
      </c>
      <c r="W91" s="46">
        <v>181546</v>
      </c>
      <c r="X91" s="46">
        <v>191495</v>
      </c>
      <c r="Y91" s="46">
        <v>196901</v>
      </c>
      <c r="Z91" s="46">
        <v>195577</v>
      </c>
      <c r="AA91" s="46">
        <v>200016</v>
      </c>
      <c r="AB91" s="46">
        <v>194717</v>
      </c>
      <c r="AC91" s="46">
        <v>186732</v>
      </c>
      <c r="AD91" s="46">
        <v>203006</v>
      </c>
      <c r="AE91" s="46">
        <v>176000</v>
      </c>
      <c r="AF91" s="46">
        <v>173488</v>
      </c>
      <c r="AG91" s="46">
        <v>173154</v>
      </c>
      <c r="AH91" s="46">
        <v>174595</v>
      </c>
      <c r="AI91" s="46">
        <v>179859</v>
      </c>
      <c r="AJ91" s="46">
        <v>185030</v>
      </c>
      <c r="AK91" s="46">
        <v>186065</v>
      </c>
      <c r="AL91" s="46">
        <v>185407</v>
      </c>
      <c r="AM91" s="46">
        <v>176849</v>
      </c>
      <c r="AN91" s="46">
        <v>190783</v>
      </c>
      <c r="AO91" s="46">
        <v>188540</v>
      </c>
      <c r="AP91" s="46">
        <v>191449</v>
      </c>
      <c r="AQ91" s="46">
        <v>194668</v>
      </c>
      <c r="AR91" s="46">
        <v>191799</v>
      </c>
      <c r="AS91" s="46">
        <v>189367</v>
      </c>
      <c r="AT91" s="46">
        <v>187440</v>
      </c>
      <c r="AU91" s="46">
        <v>186632</v>
      </c>
      <c r="AV91" s="46">
        <v>180735</v>
      </c>
      <c r="AW91" s="46">
        <v>172252</v>
      </c>
      <c r="AX91" s="46">
        <v>177784</v>
      </c>
      <c r="AY91" s="46">
        <v>173306</v>
      </c>
      <c r="AZ91" s="46">
        <v>164882</v>
      </c>
      <c r="BA91" s="46">
        <v>158938</v>
      </c>
      <c r="BB91" s="46">
        <v>155386</v>
      </c>
      <c r="BC91" s="46">
        <v>158318</v>
      </c>
      <c r="BD91" s="46">
        <v>133046</v>
      </c>
      <c r="BE91" s="46">
        <v>124079</v>
      </c>
      <c r="BF91" s="46">
        <v>109148</v>
      </c>
      <c r="BG91" s="46">
        <v>96461</v>
      </c>
      <c r="BH91" s="46">
        <v>78650</v>
      </c>
      <c r="BI91" s="46">
        <v>71120</v>
      </c>
      <c r="BJ91" s="46">
        <v>82996</v>
      </c>
      <c r="BK91" s="46">
        <v>84933</v>
      </c>
      <c r="BL91" s="46">
        <v>83856</v>
      </c>
      <c r="BM91" s="46">
        <v>84673</v>
      </c>
      <c r="BN91" s="46">
        <v>85142</v>
      </c>
      <c r="BO91" s="46">
        <v>81618</v>
      </c>
      <c r="BP91" s="46">
        <v>76133</v>
      </c>
      <c r="BQ91" s="46">
        <v>75272</v>
      </c>
      <c r="BR91" s="46">
        <v>70410</v>
      </c>
      <c r="BS91" s="46">
        <v>69560</v>
      </c>
      <c r="BT91" s="46">
        <v>66361</v>
      </c>
      <c r="BU91" s="46">
        <v>61760</v>
      </c>
      <c r="BV91" s="46">
        <v>59519</v>
      </c>
      <c r="BW91" s="46">
        <v>58312</v>
      </c>
      <c r="BX91" s="46">
        <v>55142</v>
      </c>
      <c r="BY91" s="46">
        <v>51729</v>
      </c>
      <c r="BZ91" s="46">
        <v>48524</v>
      </c>
      <c r="CA91" s="46">
        <v>44700</v>
      </c>
      <c r="CB91" s="46">
        <v>42407</v>
      </c>
      <c r="CC91" s="46">
        <v>37718</v>
      </c>
      <c r="CD91" s="46">
        <v>33767</v>
      </c>
      <c r="CE91" s="46">
        <v>30198</v>
      </c>
      <c r="CF91" s="46">
        <v>28788</v>
      </c>
      <c r="CG91" s="46">
        <v>26443</v>
      </c>
      <c r="CH91" s="46">
        <v>21503</v>
      </c>
      <c r="CI91" s="46">
        <v>17859</v>
      </c>
      <c r="CJ91" s="46">
        <v>15624</v>
      </c>
      <c r="CK91" s="46">
        <v>13893</v>
      </c>
      <c r="CL91" s="46">
        <v>10946</v>
      </c>
      <c r="CM91" s="46">
        <v>9547</v>
      </c>
      <c r="CN91" s="46">
        <v>8325</v>
      </c>
      <c r="CO91" s="46">
        <v>6882</v>
      </c>
      <c r="CP91" s="46">
        <v>5720</v>
      </c>
      <c r="CQ91" s="46">
        <v>4220</v>
      </c>
      <c r="CR91" s="46">
        <v>3114</v>
      </c>
      <c r="CS91" s="46">
        <v>2317</v>
      </c>
      <c r="CT91" s="46">
        <v>1601</v>
      </c>
      <c r="CU91" s="46">
        <v>1206</v>
      </c>
      <c r="CV91" s="46">
        <v>858</v>
      </c>
      <c r="CW91" s="46">
        <v>597</v>
      </c>
      <c r="CX91" s="46">
        <v>382</v>
      </c>
      <c r="CY91" s="46">
        <v>250</v>
      </c>
      <c r="CZ91" s="46">
        <v>692</v>
      </c>
      <c r="DA91" s="29">
        <f t="shared" si="2"/>
        <v>0</v>
      </c>
    </row>
    <row r="92" spans="1:105" ht="12">
      <c r="A92" s="67" t="s">
        <v>324</v>
      </c>
      <c r="B92" s="52" t="s">
        <v>285</v>
      </c>
      <c r="C92" s="42">
        <v>22604550</v>
      </c>
      <c r="D92" s="43">
        <v>217456</v>
      </c>
      <c r="E92" s="43">
        <v>246241</v>
      </c>
      <c r="F92" s="43">
        <v>257200</v>
      </c>
      <c r="G92" s="43">
        <v>306226</v>
      </c>
      <c r="H92" s="43">
        <v>282780</v>
      </c>
      <c r="I92" s="43">
        <v>267540</v>
      </c>
      <c r="J92" s="43">
        <v>323603</v>
      </c>
      <c r="K92" s="43">
        <v>322764</v>
      </c>
      <c r="L92" s="43">
        <v>324567</v>
      </c>
      <c r="M92" s="43">
        <v>322572</v>
      </c>
      <c r="N92" s="43">
        <v>326542</v>
      </c>
      <c r="O92" s="43">
        <v>320436</v>
      </c>
      <c r="P92" s="43">
        <v>318595</v>
      </c>
      <c r="Q92" s="43">
        <v>334833</v>
      </c>
      <c r="R92" s="43">
        <v>310265</v>
      </c>
      <c r="S92" s="43">
        <v>340645</v>
      </c>
      <c r="T92" s="43">
        <v>308322</v>
      </c>
      <c r="U92" s="43">
        <v>299363</v>
      </c>
      <c r="V92" s="44">
        <v>336069</v>
      </c>
      <c r="W92" s="44">
        <v>361649</v>
      </c>
      <c r="X92" s="44">
        <v>372340</v>
      </c>
      <c r="Y92" s="43">
        <v>392617</v>
      </c>
      <c r="Z92" s="43">
        <v>403660</v>
      </c>
      <c r="AA92" s="43">
        <v>399289</v>
      </c>
      <c r="AB92" s="43">
        <v>409325</v>
      </c>
      <c r="AC92" s="43">
        <v>398308</v>
      </c>
      <c r="AD92" s="43">
        <v>379814</v>
      </c>
      <c r="AE92" s="43">
        <v>413618</v>
      </c>
      <c r="AF92" s="43">
        <v>357363</v>
      </c>
      <c r="AG92" s="43">
        <v>352328</v>
      </c>
      <c r="AH92" s="43">
        <v>352316</v>
      </c>
      <c r="AI92" s="43">
        <v>352650</v>
      </c>
      <c r="AJ92" s="43">
        <v>364235</v>
      </c>
      <c r="AK92" s="43">
        <v>374922</v>
      </c>
      <c r="AL92" s="43">
        <v>376906</v>
      </c>
      <c r="AM92" s="43">
        <v>376544</v>
      </c>
      <c r="AN92" s="43">
        <v>359473</v>
      </c>
      <c r="AO92" s="43">
        <v>386265</v>
      </c>
      <c r="AP92" s="43">
        <v>381427</v>
      </c>
      <c r="AQ92" s="43">
        <v>388136</v>
      </c>
      <c r="AR92" s="43">
        <v>393608</v>
      </c>
      <c r="AS92" s="43">
        <v>388137</v>
      </c>
      <c r="AT92" s="43">
        <v>382830</v>
      </c>
      <c r="AU92" s="43">
        <v>379035</v>
      </c>
      <c r="AV92" s="43">
        <v>375653</v>
      </c>
      <c r="AW92" s="43">
        <v>363603</v>
      </c>
      <c r="AX92" s="43">
        <v>345368</v>
      </c>
      <c r="AY92" s="43">
        <v>356998</v>
      </c>
      <c r="AZ92" s="43">
        <v>348548</v>
      </c>
      <c r="BA92" s="43">
        <v>330010</v>
      </c>
      <c r="BB92" s="43">
        <v>317697</v>
      </c>
      <c r="BC92" s="43">
        <v>310984</v>
      </c>
      <c r="BD92" s="43">
        <v>315047</v>
      </c>
      <c r="BE92" s="43">
        <v>265630</v>
      </c>
      <c r="BF92" s="43">
        <v>247077</v>
      </c>
      <c r="BG92" s="43">
        <v>217212</v>
      </c>
      <c r="BH92" s="43">
        <v>190925</v>
      </c>
      <c r="BI92" s="43">
        <v>155313</v>
      </c>
      <c r="BJ92" s="43">
        <v>139559</v>
      </c>
      <c r="BK92" s="43">
        <v>163054</v>
      </c>
      <c r="BL92" s="43">
        <v>166227</v>
      </c>
      <c r="BM92" s="43">
        <v>162779</v>
      </c>
      <c r="BN92" s="43">
        <v>164298</v>
      </c>
      <c r="BO92" s="43">
        <v>163140</v>
      </c>
      <c r="BP92" s="43">
        <v>154880</v>
      </c>
      <c r="BQ92" s="43">
        <v>144607</v>
      </c>
      <c r="BR92" s="43">
        <v>142090</v>
      </c>
      <c r="BS92" s="43">
        <v>133034</v>
      </c>
      <c r="BT92" s="43">
        <v>131236</v>
      </c>
      <c r="BU92" s="43">
        <v>126222</v>
      </c>
      <c r="BV92" s="43">
        <v>120174</v>
      </c>
      <c r="BW92" s="43">
        <v>119174</v>
      </c>
      <c r="BX92" s="43">
        <v>120486</v>
      </c>
      <c r="BY92" s="43">
        <v>118516</v>
      </c>
      <c r="BZ92" s="43">
        <v>111624</v>
      </c>
      <c r="CA92" s="43">
        <v>105524</v>
      </c>
      <c r="CB92" s="43">
        <v>96995</v>
      </c>
      <c r="CC92" s="43">
        <v>90915</v>
      </c>
      <c r="CD92" s="43">
        <v>81306</v>
      </c>
      <c r="CE92" s="43">
        <v>69112</v>
      </c>
      <c r="CF92" s="43">
        <v>60030</v>
      </c>
      <c r="CG92" s="43">
        <v>56211</v>
      </c>
      <c r="CH92" s="43">
        <v>50455</v>
      </c>
      <c r="CI92" s="43">
        <v>39986</v>
      </c>
      <c r="CJ92" s="43">
        <v>32598</v>
      </c>
      <c r="CK92" s="43">
        <v>27238</v>
      </c>
      <c r="CL92" s="43">
        <v>23466</v>
      </c>
      <c r="CM92" s="43">
        <v>18302</v>
      </c>
      <c r="CN92" s="43">
        <v>15257</v>
      </c>
      <c r="CO92" s="43">
        <v>13077</v>
      </c>
      <c r="CP92" s="43">
        <v>10610</v>
      </c>
      <c r="CQ92" s="43">
        <v>9107</v>
      </c>
      <c r="CR92" s="43">
        <v>5715</v>
      </c>
      <c r="CS92" s="43">
        <v>4209</v>
      </c>
      <c r="CT92" s="43">
        <v>3083</v>
      </c>
      <c r="CU92" s="43">
        <v>2013</v>
      </c>
      <c r="CV92" s="43">
        <v>1592</v>
      </c>
      <c r="CW92" s="43">
        <v>1084</v>
      </c>
      <c r="CX92" s="43">
        <v>756</v>
      </c>
      <c r="CY92" s="43">
        <v>509</v>
      </c>
      <c r="CZ92" s="43">
        <v>1421</v>
      </c>
      <c r="DA92" s="29">
        <f t="shared" si="2"/>
        <v>0</v>
      </c>
    </row>
    <row r="93" spans="1:105" ht="12">
      <c r="A93" s="68"/>
      <c r="B93" s="53" t="s">
        <v>286</v>
      </c>
      <c r="C93" s="45">
        <v>11515062</v>
      </c>
      <c r="D93" s="46">
        <v>114018</v>
      </c>
      <c r="E93" s="46">
        <v>128787</v>
      </c>
      <c r="F93" s="46">
        <v>133846</v>
      </c>
      <c r="G93" s="46">
        <v>159858</v>
      </c>
      <c r="H93" s="46">
        <v>147665</v>
      </c>
      <c r="I93" s="46">
        <v>139261</v>
      </c>
      <c r="J93" s="46">
        <v>168629</v>
      </c>
      <c r="K93" s="46">
        <v>168053</v>
      </c>
      <c r="L93" s="46">
        <v>168367</v>
      </c>
      <c r="M93" s="46">
        <v>167937</v>
      </c>
      <c r="N93" s="46">
        <v>169496</v>
      </c>
      <c r="O93" s="46">
        <v>167595</v>
      </c>
      <c r="P93" s="46">
        <v>166937</v>
      </c>
      <c r="Q93" s="46">
        <v>175332</v>
      </c>
      <c r="R93" s="46">
        <v>161384</v>
      </c>
      <c r="S93" s="46">
        <v>176869</v>
      </c>
      <c r="T93" s="46">
        <v>159927</v>
      </c>
      <c r="U93" s="46">
        <v>154345</v>
      </c>
      <c r="V93" s="46">
        <v>172794</v>
      </c>
      <c r="W93" s="46">
        <v>186225</v>
      </c>
      <c r="X93" s="46">
        <v>191096</v>
      </c>
      <c r="Y93" s="46">
        <v>201360</v>
      </c>
      <c r="Z93" s="46">
        <v>206909</v>
      </c>
      <c r="AA93" s="46">
        <v>203749</v>
      </c>
      <c r="AB93" s="46">
        <v>209324</v>
      </c>
      <c r="AC93" s="46">
        <v>203601</v>
      </c>
      <c r="AD93" s="46">
        <v>193055</v>
      </c>
      <c r="AE93" s="46">
        <v>210607</v>
      </c>
      <c r="AF93" s="46">
        <v>181210</v>
      </c>
      <c r="AG93" s="46">
        <v>178615</v>
      </c>
      <c r="AH93" s="46">
        <v>178947</v>
      </c>
      <c r="AI93" s="46">
        <v>177874</v>
      </c>
      <c r="AJ93" s="46">
        <v>184278</v>
      </c>
      <c r="AK93" s="46">
        <v>189873</v>
      </c>
      <c r="AL93" s="46">
        <v>190916</v>
      </c>
      <c r="AM93" s="46">
        <v>191266</v>
      </c>
      <c r="AN93" s="46">
        <v>182843</v>
      </c>
      <c r="AO93" s="46">
        <v>195757</v>
      </c>
      <c r="AP93" s="46">
        <v>193211</v>
      </c>
      <c r="AQ93" s="46">
        <v>197046</v>
      </c>
      <c r="AR93" s="46">
        <v>199361</v>
      </c>
      <c r="AS93" s="46">
        <v>196748</v>
      </c>
      <c r="AT93" s="46">
        <v>193939</v>
      </c>
      <c r="AU93" s="46">
        <v>192082</v>
      </c>
      <c r="AV93" s="46">
        <v>189508</v>
      </c>
      <c r="AW93" s="46">
        <v>183288</v>
      </c>
      <c r="AX93" s="46">
        <v>173566</v>
      </c>
      <c r="AY93" s="46">
        <v>179718</v>
      </c>
      <c r="AZ93" s="46">
        <v>175759</v>
      </c>
      <c r="BA93" s="46">
        <v>165567</v>
      </c>
      <c r="BB93" s="46">
        <v>159243</v>
      </c>
      <c r="BC93" s="46">
        <v>156020</v>
      </c>
      <c r="BD93" s="46">
        <v>157269</v>
      </c>
      <c r="BE93" s="46">
        <v>133033</v>
      </c>
      <c r="BF93" s="46">
        <v>123472</v>
      </c>
      <c r="BG93" s="46">
        <v>108470</v>
      </c>
      <c r="BH93" s="46">
        <v>94906</v>
      </c>
      <c r="BI93" s="46">
        <v>77030</v>
      </c>
      <c r="BJ93" s="46">
        <v>68868</v>
      </c>
      <c r="BK93" s="46">
        <v>80556</v>
      </c>
      <c r="BL93" s="46">
        <v>81869</v>
      </c>
      <c r="BM93" s="46">
        <v>79506</v>
      </c>
      <c r="BN93" s="46">
        <v>80232</v>
      </c>
      <c r="BO93" s="46">
        <v>78781</v>
      </c>
      <c r="BP93" s="46">
        <v>74041</v>
      </c>
      <c r="BQ93" s="46">
        <v>69239</v>
      </c>
      <c r="BR93" s="46">
        <v>67738</v>
      </c>
      <c r="BS93" s="46">
        <v>63567</v>
      </c>
      <c r="BT93" s="46">
        <v>62657</v>
      </c>
      <c r="BU93" s="46">
        <v>60941</v>
      </c>
      <c r="BV93" s="46">
        <v>59507</v>
      </c>
      <c r="BW93" s="46">
        <v>60892</v>
      </c>
      <c r="BX93" s="46">
        <v>63481</v>
      </c>
      <c r="BY93" s="46">
        <v>64650</v>
      </c>
      <c r="BZ93" s="46">
        <v>61303</v>
      </c>
      <c r="CA93" s="46">
        <v>58527</v>
      </c>
      <c r="CB93" s="46">
        <v>53817</v>
      </c>
      <c r="CC93" s="46">
        <v>50095</v>
      </c>
      <c r="CD93" s="46">
        <v>45083</v>
      </c>
      <c r="CE93" s="46">
        <v>36902</v>
      </c>
      <c r="CF93" s="46">
        <v>31413</v>
      </c>
      <c r="CG93" s="46">
        <v>29047</v>
      </c>
      <c r="CH93" s="46">
        <v>25703</v>
      </c>
      <c r="CI93" s="46">
        <v>20039</v>
      </c>
      <c r="CJ93" s="46">
        <v>16179</v>
      </c>
      <c r="CK93" s="46">
        <v>13038</v>
      </c>
      <c r="CL93" s="46">
        <v>10899</v>
      </c>
      <c r="CM93" s="46">
        <v>8545</v>
      </c>
      <c r="CN93" s="46">
        <v>6913</v>
      </c>
      <c r="CO93" s="46">
        <v>5928</v>
      </c>
      <c r="CP93" s="46">
        <v>4753</v>
      </c>
      <c r="CQ93" s="46">
        <v>4317</v>
      </c>
      <c r="CR93" s="46">
        <v>2240</v>
      </c>
      <c r="CS93" s="46">
        <v>1650</v>
      </c>
      <c r="CT93" s="46">
        <v>1202</v>
      </c>
      <c r="CU93" s="46">
        <v>787</v>
      </c>
      <c r="CV93" s="46">
        <v>670</v>
      </c>
      <c r="CW93" s="46">
        <v>436</v>
      </c>
      <c r="CX93" s="46">
        <v>304</v>
      </c>
      <c r="CY93" s="46">
        <v>224</v>
      </c>
      <c r="CZ93" s="46">
        <v>682</v>
      </c>
      <c r="DA93" s="29">
        <f t="shared" si="2"/>
        <v>0</v>
      </c>
    </row>
    <row r="94" spans="1:105" ht="12">
      <c r="A94" s="69"/>
      <c r="B94" s="53" t="s">
        <v>287</v>
      </c>
      <c r="C94" s="45">
        <v>11089488</v>
      </c>
      <c r="D94" s="46">
        <v>103438</v>
      </c>
      <c r="E94" s="46">
        <v>117454</v>
      </c>
      <c r="F94" s="46">
        <v>123354</v>
      </c>
      <c r="G94" s="46">
        <v>146368</v>
      </c>
      <c r="H94" s="46">
        <v>135115</v>
      </c>
      <c r="I94" s="46">
        <v>128279</v>
      </c>
      <c r="J94" s="46">
        <v>154974</v>
      </c>
      <c r="K94" s="46">
        <v>154711</v>
      </c>
      <c r="L94" s="46">
        <v>156200</v>
      </c>
      <c r="M94" s="46">
        <v>154635</v>
      </c>
      <c r="N94" s="46">
        <v>157046</v>
      </c>
      <c r="O94" s="46">
        <v>152841</v>
      </c>
      <c r="P94" s="46">
        <v>151658</v>
      </c>
      <c r="Q94" s="46">
        <v>159501</v>
      </c>
      <c r="R94" s="46">
        <v>148881</v>
      </c>
      <c r="S94" s="46">
        <v>163776</v>
      </c>
      <c r="T94" s="46">
        <v>148395</v>
      </c>
      <c r="U94" s="46">
        <v>145018</v>
      </c>
      <c r="V94" s="46">
        <v>163275</v>
      </c>
      <c r="W94" s="46">
        <v>175424</v>
      </c>
      <c r="X94" s="46">
        <v>181244</v>
      </c>
      <c r="Y94" s="46">
        <v>191257</v>
      </c>
      <c r="Z94" s="46">
        <v>196751</v>
      </c>
      <c r="AA94" s="46">
        <v>195540</v>
      </c>
      <c r="AB94" s="46">
        <v>200001</v>
      </c>
      <c r="AC94" s="46">
        <v>194707</v>
      </c>
      <c r="AD94" s="46">
        <v>186759</v>
      </c>
      <c r="AE94" s="46">
        <v>203011</v>
      </c>
      <c r="AF94" s="46">
        <v>176153</v>
      </c>
      <c r="AG94" s="46">
        <v>173713</v>
      </c>
      <c r="AH94" s="46">
        <v>173369</v>
      </c>
      <c r="AI94" s="46">
        <v>174776</v>
      </c>
      <c r="AJ94" s="46">
        <v>179957</v>
      </c>
      <c r="AK94" s="46">
        <v>185049</v>
      </c>
      <c r="AL94" s="46">
        <v>185990</v>
      </c>
      <c r="AM94" s="46">
        <v>185278</v>
      </c>
      <c r="AN94" s="46">
        <v>176630</v>
      </c>
      <c r="AO94" s="46">
        <v>190508</v>
      </c>
      <c r="AP94" s="46">
        <v>188216</v>
      </c>
      <c r="AQ94" s="46">
        <v>191090</v>
      </c>
      <c r="AR94" s="46">
        <v>194247</v>
      </c>
      <c r="AS94" s="46">
        <v>191389</v>
      </c>
      <c r="AT94" s="46">
        <v>188891</v>
      </c>
      <c r="AU94" s="46">
        <v>186953</v>
      </c>
      <c r="AV94" s="46">
        <v>186145</v>
      </c>
      <c r="AW94" s="46">
        <v>180315</v>
      </c>
      <c r="AX94" s="46">
        <v>171802</v>
      </c>
      <c r="AY94" s="46">
        <v>177280</v>
      </c>
      <c r="AZ94" s="46">
        <v>172789</v>
      </c>
      <c r="BA94" s="46">
        <v>164443</v>
      </c>
      <c r="BB94" s="46">
        <v>158454</v>
      </c>
      <c r="BC94" s="46">
        <v>154964</v>
      </c>
      <c r="BD94" s="46">
        <v>157778</v>
      </c>
      <c r="BE94" s="46">
        <v>132597</v>
      </c>
      <c r="BF94" s="46">
        <v>123605</v>
      </c>
      <c r="BG94" s="46">
        <v>108742</v>
      </c>
      <c r="BH94" s="46">
        <v>96019</v>
      </c>
      <c r="BI94" s="46">
        <v>78283</v>
      </c>
      <c r="BJ94" s="46">
        <v>70691</v>
      </c>
      <c r="BK94" s="46">
        <v>82498</v>
      </c>
      <c r="BL94" s="46">
        <v>84358</v>
      </c>
      <c r="BM94" s="46">
        <v>83273</v>
      </c>
      <c r="BN94" s="46">
        <v>84066</v>
      </c>
      <c r="BO94" s="46">
        <v>84359</v>
      </c>
      <c r="BP94" s="46">
        <v>80839</v>
      </c>
      <c r="BQ94" s="46">
        <v>75368</v>
      </c>
      <c r="BR94" s="46">
        <v>74352</v>
      </c>
      <c r="BS94" s="46">
        <v>69467</v>
      </c>
      <c r="BT94" s="46">
        <v>68579</v>
      </c>
      <c r="BU94" s="46">
        <v>65281</v>
      </c>
      <c r="BV94" s="46">
        <v>60667</v>
      </c>
      <c r="BW94" s="46">
        <v>58282</v>
      </c>
      <c r="BX94" s="46">
        <v>57005</v>
      </c>
      <c r="BY94" s="46">
        <v>53866</v>
      </c>
      <c r="BZ94" s="46">
        <v>50321</v>
      </c>
      <c r="CA94" s="46">
        <v>46997</v>
      </c>
      <c r="CB94" s="46">
        <v>43178</v>
      </c>
      <c r="CC94" s="46">
        <v>40820</v>
      </c>
      <c r="CD94" s="46">
        <v>36223</v>
      </c>
      <c r="CE94" s="46">
        <v>32210</v>
      </c>
      <c r="CF94" s="46">
        <v>28617</v>
      </c>
      <c r="CG94" s="46">
        <v>27164</v>
      </c>
      <c r="CH94" s="46">
        <v>24752</v>
      </c>
      <c r="CI94" s="46">
        <v>19947</v>
      </c>
      <c r="CJ94" s="46">
        <v>16419</v>
      </c>
      <c r="CK94" s="46">
        <v>14200</v>
      </c>
      <c r="CL94" s="46">
        <v>12567</v>
      </c>
      <c r="CM94" s="46">
        <v>9757</v>
      </c>
      <c r="CN94" s="46">
        <v>8344</v>
      </c>
      <c r="CO94" s="46">
        <v>7149</v>
      </c>
      <c r="CP94" s="46">
        <v>5857</v>
      </c>
      <c r="CQ94" s="46">
        <v>4790</v>
      </c>
      <c r="CR94" s="46">
        <v>3475</v>
      </c>
      <c r="CS94" s="46">
        <v>2559</v>
      </c>
      <c r="CT94" s="46">
        <v>1881</v>
      </c>
      <c r="CU94" s="46">
        <v>1226</v>
      </c>
      <c r="CV94" s="46">
        <v>922</v>
      </c>
      <c r="CW94" s="46">
        <v>648</v>
      </c>
      <c r="CX94" s="46">
        <v>452</v>
      </c>
      <c r="CY94" s="46">
        <v>285</v>
      </c>
      <c r="CZ94" s="46">
        <v>739</v>
      </c>
      <c r="DA94" s="29">
        <f t="shared" si="2"/>
        <v>0</v>
      </c>
    </row>
    <row r="95" spans="1:105" ht="12">
      <c r="A95" s="67" t="s">
        <v>325</v>
      </c>
      <c r="B95" s="52" t="s">
        <v>285</v>
      </c>
      <c r="C95" s="42">
        <v>22689122</v>
      </c>
      <c r="D95" s="43">
        <v>206936</v>
      </c>
      <c r="E95" s="43">
        <v>227349</v>
      </c>
      <c r="F95" s="43">
        <v>246452</v>
      </c>
      <c r="G95" s="43">
        <v>257004</v>
      </c>
      <c r="H95" s="43">
        <v>306198</v>
      </c>
      <c r="I95" s="43">
        <v>282928</v>
      </c>
      <c r="J95" s="43">
        <v>267593</v>
      </c>
      <c r="K95" s="43">
        <v>323482</v>
      </c>
      <c r="L95" s="43">
        <v>322590</v>
      </c>
      <c r="M95" s="43">
        <v>324422</v>
      </c>
      <c r="N95" s="43">
        <v>322478</v>
      </c>
      <c r="O95" s="43">
        <v>326462</v>
      </c>
      <c r="P95" s="43">
        <v>320263</v>
      </c>
      <c r="Q95" s="43">
        <v>318386</v>
      </c>
      <c r="R95" s="43">
        <v>334539</v>
      </c>
      <c r="S95" s="43">
        <v>309952</v>
      </c>
      <c r="T95" s="43">
        <v>340221</v>
      </c>
      <c r="U95" s="43">
        <v>307792</v>
      </c>
      <c r="V95" s="44">
        <v>299004</v>
      </c>
      <c r="W95" s="44">
        <v>335696</v>
      </c>
      <c r="X95" s="44">
        <v>361030</v>
      </c>
      <c r="Y95" s="43">
        <v>371986</v>
      </c>
      <c r="Z95" s="43">
        <v>392414</v>
      </c>
      <c r="AA95" s="43">
        <v>403509</v>
      </c>
      <c r="AB95" s="43">
        <v>399150</v>
      </c>
      <c r="AC95" s="43">
        <v>409171</v>
      </c>
      <c r="AD95" s="43">
        <v>398245</v>
      </c>
      <c r="AE95" s="43">
        <v>379819</v>
      </c>
      <c r="AF95" s="43">
        <v>413723</v>
      </c>
      <c r="AG95" s="43">
        <v>357643</v>
      </c>
      <c r="AH95" s="43">
        <v>352624</v>
      </c>
      <c r="AI95" s="43">
        <v>352512</v>
      </c>
      <c r="AJ95" s="43">
        <v>352799</v>
      </c>
      <c r="AK95" s="43">
        <v>364199</v>
      </c>
      <c r="AL95" s="43">
        <v>374803</v>
      </c>
      <c r="AM95" s="43">
        <v>376620</v>
      </c>
      <c r="AN95" s="43">
        <v>376129</v>
      </c>
      <c r="AO95" s="43">
        <v>358917</v>
      </c>
      <c r="AP95" s="43">
        <v>385482</v>
      </c>
      <c r="AQ95" s="43">
        <v>380574</v>
      </c>
      <c r="AR95" s="43">
        <v>387240</v>
      </c>
      <c r="AS95" s="43">
        <v>392622</v>
      </c>
      <c r="AT95" s="43">
        <v>386983</v>
      </c>
      <c r="AU95" s="43">
        <v>381732</v>
      </c>
      <c r="AV95" s="43">
        <v>377859</v>
      </c>
      <c r="AW95" s="43">
        <v>374425</v>
      </c>
      <c r="AX95" s="43">
        <v>362354</v>
      </c>
      <c r="AY95" s="43">
        <v>344145</v>
      </c>
      <c r="AZ95" s="43">
        <v>355667</v>
      </c>
      <c r="BA95" s="43">
        <v>347123</v>
      </c>
      <c r="BB95" s="43">
        <v>328715</v>
      </c>
      <c r="BC95" s="43">
        <v>316303</v>
      </c>
      <c r="BD95" s="43">
        <v>309587</v>
      </c>
      <c r="BE95" s="43">
        <v>313515</v>
      </c>
      <c r="BF95" s="43">
        <v>264287</v>
      </c>
      <c r="BG95" s="43">
        <v>245661</v>
      </c>
      <c r="BH95" s="43">
        <v>216007</v>
      </c>
      <c r="BI95" s="43">
        <v>189680</v>
      </c>
      <c r="BJ95" s="43">
        <v>154177</v>
      </c>
      <c r="BK95" s="43">
        <v>138408</v>
      </c>
      <c r="BL95" s="43">
        <v>161686</v>
      </c>
      <c r="BM95" s="43">
        <v>164676</v>
      </c>
      <c r="BN95" s="43">
        <v>161099</v>
      </c>
      <c r="BO95" s="43">
        <v>162472</v>
      </c>
      <c r="BP95" s="43">
        <v>161128</v>
      </c>
      <c r="BQ95" s="43">
        <v>152885</v>
      </c>
      <c r="BR95" s="43">
        <v>142501</v>
      </c>
      <c r="BS95" s="43">
        <v>139782</v>
      </c>
      <c r="BT95" s="43">
        <v>130566</v>
      </c>
      <c r="BU95" s="43">
        <v>128658</v>
      </c>
      <c r="BV95" s="43">
        <v>123392</v>
      </c>
      <c r="BW95" s="43">
        <v>117291</v>
      </c>
      <c r="BX95" s="43">
        <v>115958</v>
      </c>
      <c r="BY95" s="43">
        <v>116857</v>
      </c>
      <c r="BZ95" s="43">
        <v>114650</v>
      </c>
      <c r="CA95" s="43">
        <v>107552</v>
      </c>
      <c r="CB95" s="43">
        <v>101205</v>
      </c>
      <c r="CC95" s="43">
        <v>92648</v>
      </c>
      <c r="CD95" s="43">
        <v>86461</v>
      </c>
      <c r="CE95" s="43">
        <v>76951</v>
      </c>
      <c r="CF95" s="43">
        <v>65009</v>
      </c>
      <c r="CG95" s="43">
        <v>56048</v>
      </c>
      <c r="CH95" s="43">
        <v>52060</v>
      </c>
      <c r="CI95" s="43">
        <v>46382</v>
      </c>
      <c r="CJ95" s="43">
        <v>36349</v>
      </c>
      <c r="CK95" s="43">
        <v>29405</v>
      </c>
      <c r="CL95" s="43">
        <v>24428</v>
      </c>
      <c r="CM95" s="43">
        <v>20743</v>
      </c>
      <c r="CN95" s="43">
        <v>15934</v>
      </c>
      <c r="CO95" s="43">
        <v>13201</v>
      </c>
      <c r="CP95" s="43">
        <v>11097</v>
      </c>
      <c r="CQ95" s="43">
        <v>8808</v>
      </c>
      <c r="CR95" s="43">
        <v>7512</v>
      </c>
      <c r="CS95" s="43">
        <v>4625</v>
      </c>
      <c r="CT95" s="43">
        <v>3301</v>
      </c>
      <c r="CU95" s="43">
        <v>2400</v>
      </c>
      <c r="CV95" s="43">
        <v>1579</v>
      </c>
      <c r="CW95" s="43">
        <v>1249</v>
      </c>
      <c r="CX95" s="43">
        <v>828</v>
      </c>
      <c r="CY95" s="43">
        <v>587</v>
      </c>
      <c r="CZ95" s="43">
        <v>1573</v>
      </c>
      <c r="DA95" s="29">
        <f>C95-SUM(D95:CZ95)</f>
        <v>0</v>
      </c>
    </row>
    <row r="96" spans="1:105" ht="12">
      <c r="A96" s="68"/>
      <c r="B96" s="53" t="s">
        <v>286</v>
      </c>
      <c r="C96" s="45">
        <v>11541585</v>
      </c>
      <c r="D96" s="46">
        <v>108663</v>
      </c>
      <c r="E96" s="46">
        <v>119073</v>
      </c>
      <c r="F96" s="46">
        <v>128900</v>
      </c>
      <c r="G96" s="46">
        <v>133755</v>
      </c>
      <c r="H96" s="46">
        <v>159825</v>
      </c>
      <c r="I96" s="46">
        <v>147733</v>
      </c>
      <c r="J96" s="46">
        <v>139313</v>
      </c>
      <c r="K96" s="46">
        <v>168541</v>
      </c>
      <c r="L96" s="46">
        <v>167950</v>
      </c>
      <c r="M96" s="46">
        <v>168298</v>
      </c>
      <c r="N96" s="46">
        <v>167876</v>
      </c>
      <c r="O96" s="46">
        <v>169424</v>
      </c>
      <c r="P96" s="46">
        <v>167486</v>
      </c>
      <c r="Q96" s="46">
        <v>166836</v>
      </c>
      <c r="R96" s="46">
        <v>175158</v>
      </c>
      <c r="S96" s="46">
        <v>161199</v>
      </c>
      <c r="T96" s="46">
        <v>176554</v>
      </c>
      <c r="U96" s="46">
        <v>159565</v>
      </c>
      <c r="V96" s="46">
        <v>154075</v>
      </c>
      <c r="W96" s="46">
        <v>172488</v>
      </c>
      <c r="X96" s="46">
        <v>185726</v>
      </c>
      <c r="Y96" s="46">
        <v>190879</v>
      </c>
      <c r="Z96" s="46">
        <v>201223</v>
      </c>
      <c r="AA96" s="46">
        <v>206790</v>
      </c>
      <c r="AB96" s="46">
        <v>203577</v>
      </c>
      <c r="AC96" s="46">
        <v>209090</v>
      </c>
      <c r="AD96" s="46">
        <v>203415</v>
      </c>
      <c r="AE96" s="46">
        <v>192873</v>
      </c>
      <c r="AF96" s="46">
        <v>210383</v>
      </c>
      <c r="AG96" s="46">
        <v>180988</v>
      </c>
      <c r="AH96" s="46">
        <v>178370</v>
      </c>
      <c r="AI96" s="46">
        <v>178610</v>
      </c>
      <c r="AJ96" s="46">
        <v>177535</v>
      </c>
      <c r="AK96" s="46">
        <v>183899</v>
      </c>
      <c r="AL96" s="46">
        <v>189448</v>
      </c>
      <c r="AM96" s="46">
        <v>190460</v>
      </c>
      <c r="AN96" s="46">
        <v>190780</v>
      </c>
      <c r="AO96" s="46">
        <v>182344</v>
      </c>
      <c r="AP96" s="46">
        <v>195123</v>
      </c>
      <c r="AQ96" s="46">
        <v>192547</v>
      </c>
      <c r="AR96" s="46">
        <v>196355</v>
      </c>
      <c r="AS96" s="46">
        <v>198618</v>
      </c>
      <c r="AT96" s="46">
        <v>195914</v>
      </c>
      <c r="AU96" s="46">
        <v>193108</v>
      </c>
      <c r="AV96" s="46">
        <v>191200</v>
      </c>
      <c r="AW96" s="46">
        <v>188599</v>
      </c>
      <c r="AX96" s="46">
        <v>182333</v>
      </c>
      <c r="AY96" s="46">
        <v>172616</v>
      </c>
      <c r="AZ96" s="46">
        <v>178717</v>
      </c>
      <c r="BA96" s="46">
        <v>174606</v>
      </c>
      <c r="BB96" s="46">
        <v>164518</v>
      </c>
      <c r="BC96" s="46">
        <v>158218</v>
      </c>
      <c r="BD96" s="46">
        <v>154957</v>
      </c>
      <c r="BE96" s="46">
        <v>156147</v>
      </c>
      <c r="BF96" s="46">
        <v>131956</v>
      </c>
      <c r="BG96" s="46">
        <v>122388</v>
      </c>
      <c r="BH96" s="46">
        <v>107544</v>
      </c>
      <c r="BI96" s="46">
        <v>93974</v>
      </c>
      <c r="BJ96" s="46">
        <v>76177</v>
      </c>
      <c r="BK96" s="46">
        <v>68050</v>
      </c>
      <c r="BL96" s="46">
        <v>79583</v>
      </c>
      <c r="BM96" s="46">
        <v>80809</v>
      </c>
      <c r="BN96" s="46">
        <v>78354</v>
      </c>
      <c r="BO96" s="46">
        <v>79045</v>
      </c>
      <c r="BP96" s="46">
        <v>77531</v>
      </c>
      <c r="BQ96" s="46">
        <v>72764</v>
      </c>
      <c r="BR96" s="46">
        <v>67933</v>
      </c>
      <c r="BS96" s="46">
        <v>66303</v>
      </c>
      <c r="BT96" s="46">
        <v>62032</v>
      </c>
      <c r="BU96" s="46">
        <v>61059</v>
      </c>
      <c r="BV96" s="46">
        <v>59237</v>
      </c>
      <c r="BW96" s="46">
        <v>57691</v>
      </c>
      <c r="BX96" s="46">
        <v>58862</v>
      </c>
      <c r="BY96" s="46">
        <v>61194</v>
      </c>
      <c r="BZ96" s="46">
        <v>62160</v>
      </c>
      <c r="CA96" s="46">
        <v>58661</v>
      </c>
      <c r="CB96" s="46">
        <v>55698</v>
      </c>
      <c r="CC96" s="46">
        <v>50943</v>
      </c>
      <c r="CD96" s="46">
        <v>47241</v>
      </c>
      <c r="CE96" s="46">
        <v>42264</v>
      </c>
      <c r="CF96" s="46">
        <v>34429</v>
      </c>
      <c r="CG96" s="46">
        <v>29087</v>
      </c>
      <c r="CH96" s="46">
        <v>26632</v>
      </c>
      <c r="CI96" s="46">
        <v>23412</v>
      </c>
      <c r="CJ96" s="46">
        <v>17994</v>
      </c>
      <c r="CK96" s="46">
        <v>14440</v>
      </c>
      <c r="CL96" s="46">
        <v>11588</v>
      </c>
      <c r="CM96" s="46">
        <v>9531</v>
      </c>
      <c r="CN96" s="46">
        <v>7367</v>
      </c>
      <c r="CO96" s="46">
        <v>5924</v>
      </c>
      <c r="CP96" s="46">
        <v>5013</v>
      </c>
      <c r="CQ96" s="46">
        <v>3883</v>
      </c>
      <c r="CR96" s="46">
        <v>3580</v>
      </c>
      <c r="CS96" s="46">
        <v>1800</v>
      </c>
      <c r="CT96" s="46">
        <v>1275</v>
      </c>
      <c r="CU96" s="46">
        <v>947</v>
      </c>
      <c r="CV96" s="46">
        <v>625</v>
      </c>
      <c r="CW96" s="46">
        <v>544</v>
      </c>
      <c r="CX96" s="46">
        <v>345</v>
      </c>
      <c r="CY96" s="46">
        <v>252</v>
      </c>
      <c r="CZ96" s="46">
        <v>786</v>
      </c>
      <c r="DA96" s="29">
        <f>C96-SUM(D96:CZ96)</f>
        <v>0</v>
      </c>
    </row>
    <row r="97" spans="1:105" ht="12">
      <c r="A97" s="69"/>
      <c r="B97" s="53" t="s">
        <v>287</v>
      </c>
      <c r="C97" s="45">
        <v>11147537</v>
      </c>
      <c r="D97" s="46">
        <v>98273</v>
      </c>
      <c r="E97" s="46">
        <v>108276</v>
      </c>
      <c r="F97" s="46">
        <v>117552</v>
      </c>
      <c r="G97" s="46">
        <v>123249</v>
      </c>
      <c r="H97" s="46">
        <v>146373</v>
      </c>
      <c r="I97" s="46">
        <v>135195</v>
      </c>
      <c r="J97" s="46">
        <v>128280</v>
      </c>
      <c r="K97" s="46">
        <v>154941</v>
      </c>
      <c r="L97" s="46">
        <v>154640</v>
      </c>
      <c r="M97" s="46">
        <v>156124</v>
      </c>
      <c r="N97" s="46">
        <v>154602</v>
      </c>
      <c r="O97" s="46">
        <v>157038</v>
      </c>
      <c r="P97" s="46">
        <v>152777</v>
      </c>
      <c r="Q97" s="46">
        <v>151550</v>
      </c>
      <c r="R97" s="46">
        <v>159381</v>
      </c>
      <c r="S97" s="46">
        <v>148753</v>
      </c>
      <c r="T97" s="46">
        <v>163667</v>
      </c>
      <c r="U97" s="46">
        <v>148227</v>
      </c>
      <c r="V97" s="46">
        <v>144929</v>
      </c>
      <c r="W97" s="46">
        <v>163208</v>
      </c>
      <c r="X97" s="46">
        <v>175304</v>
      </c>
      <c r="Y97" s="46">
        <v>181107</v>
      </c>
      <c r="Z97" s="46">
        <v>191191</v>
      </c>
      <c r="AA97" s="46">
        <v>196719</v>
      </c>
      <c r="AB97" s="46">
        <v>195573</v>
      </c>
      <c r="AC97" s="46">
        <v>200081</v>
      </c>
      <c r="AD97" s="46">
        <v>194830</v>
      </c>
      <c r="AE97" s="46">
        <v>186946</v>
      </c>
      <c r="AF97" s="46">
        <v>203340</v>
      </c>
      <c r="AG97" s="46">
        <v>176655</v>
      </c>
      <c r="AH97" s="46">
        <v>174254</v>
      </c>
      <c r="AI97" s="46">
        <v>173902</v>
      </c>
      <c r="AJ97" s="46">
        <v>175264</v>
      </c>
      <c r="AK97" s="46">
        <v>180300</v>
      </c>
      <c r="AL97" s="46">
        <v>185355</v>
      </c>
      <c r="AM97" s="46">
        <v>186160</v>
      </c>
      <c r="AN97" s="46">
        <v>185349</v>
      </c>
      <c r="AO97" s="46">
        <v>176573</v>
      </c>
      <c r="AP97" s="46">
        <v>190359</v>
      </c>
      <c r="AQ97" s="46">
        <v>188027</v>
      </c>
      <c r="AR97" s="46">
        <v>190885</v>
      </c>
      <c r="AS97" s="46">
        <v>194004</v>
      </c>
      <c r="AT97" s="46">
        <v>191069</v>
      </c>
      <c r="AU97" s="46">
        <v>188624</v>
      </c>
      <c r="AV97" s="46">
        <v>186659</v>
      </c>
      <c r="AW97" s="46">
        <v>185826</v>
      </c>
      <c r="AX97" s="46">
        <v>180021</v>
      </c>
      <c r="AY97" s="46">
        <v>171529</v>
      </c>
      <c r="AZ97" s="46">
        <v>176950</v>
      </c>
      <c r="BA97" s="46">
        <v>172517</v>
      </c>
      <c r="BB97" s="46">
        <v>164197</v>
      </c>
      <c r="BC97" s="46">
        <v>158085</v>
      </c>
      <c r="BD97" s="46">
        <v>154630</v>
      </c>
      <c r="BE97" s="46">
        <v>157368</v>
      </c>
      <c r="BF97" s="46">
        <v>132331</v>
      </c>
      <c r="BG97" s="46">
        <v>123273</v>
      </c>
      <c r="BH97" s="46">
        <v>108463</v>
      </c>
      <c r="BI97" s="46">
        <v>95706</v>
      </c>
      <c r="BJ97" s="46">
        <v>78000</v>
      </c>
      <c r="BK97" s="46">
        <v>70358</v>
      </c>
      <c r="BL97" s="46">
        <v>82103</v>
      </c>
      <c r="BM97" s="46">
        <v>83867</v>
      </c>
      <c r="BN97" s="46">
        <v>82745</v>
      </c>
      <c r="BO97" s="46">
        <v>83427</v>
      </c>
      <c r="BP97" s="46">
        <v>83597</v>
      </c>
      <c r="BQ97" s="46">
        <v>80121</v>
      </c>
      <c r="BR97" s="46">
        <v>74568</v>
      </c>
      <c r="BS97" s="46">
        <v>73479</v>
      </c>
      <c r="BT97" s="46">
        <v>68534</v>
      </c>
      <c r="BU97" s="46">
        <v>67599</v>
      </c>
      <c r="BV97" s="46">
        <v>64155</v>
      </c>
      <c r="BW97" s="46">
        <v>59600</v>
      </c>
      <c r="BX97" s="46">
        <v>57096</v>
      </c>
      <c r="BY97" s="46">
        <v>55663</v>
      </c>
      <c r="BZ97" s="46">
        <v>52490</v>
      </c>
      <c r="CA97" s="46">
        <v>48891</v>
      </c>
      <c r="CB97" s="46">
        <v>45507</v>
      </c>
      <c r="CC97" s="46">
        <v>41705</v>
      </c>
      <c r="CD97" s="46">
        <v>39220</v>
      </c>
      <c r="CE97" s="46">
        <v>34687</v>
      </c>
      <c r="CF97" s="46">
        <v>30580</v>
      </c>
      <c r="CG97" s="46">
        <v>26961</v>
      </c>
      <c r="CH97" s="46">
        <v>25428</v>
      </c>
      <c r="CI97" s="46">
        <v>22970</v>
      </c>
      <c r="CJ97" s="46">
        <v>18355</v>
      </c>
      <c r="CK97" s="46">
        <v>14965</v>
      </c>
      <c r="CL97" s="46">
        <v>12840</v>
      </c>
      <c r="CM97" s="46">
        <v>11212</v>
      </c>
      <c r="CN97" s="46">
        <v>8567</v>
      </c>
      <c r="CO97" s="46">
        <v>7277</v>
      </c>
      <c r="CP97" s="46">
        <v>6084</v>
      </c>
      <c r="CQ97" s="46">
        <v>4925</v>
      </c>
      <c r="CR97" s="46">
        <v>3932</v>
      </c>
      <c r="CS97" s="46">
        <v>2825</v>
      </c>
      <c r="CT97" s="46">
        <v>2026</v>
      </c>
      <c r="CU97" s="46">
        <v>1453</v>
      </c>
      <c r="CV97" s="46">
        <v>954</v>
      </c>
      <c r="CW97" s="46">
        <v>705</v>
      </c>
      <c r="CX97" s="46">
        <v>483</v>
      </c>
      <c r="CY97" s="46">
        <v>335</v>
      </c>
      <c r="CZ97" s="46">
        <v>787</v>
      </c>
      <c r="DA97" s="29">
        <f>C97-SUM(D97:CZ97)</f>
        <v>0</v>
      </c>
    </row>
    <row r="98" spans="1:105" ht="18.75" customHeight="1">
      <c r="A98" s="47" t="s">
        <v>284</v>
      </c>
      <c r="C98" s="48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49"/>
      <c r="W98" s="49"/>
      <c r="X98" s="49"/>
      <c r="Y98" s="29"/>
      <c r="DA98" s="29"/>
    </row>
  </sheetData>
  <mergeCells count="85">
    <mergeCell ref="A95:A97"/>
    <mergeCell ref="A86:A88"/>
    <mergeCell ref="CQ55:CZ55"/>
    <mergeCell ref="CQ56:CZ56"/>
    <mergeCell ref="CQ57:CZ57"/>
    <mergeCell ref="CQ58:CZ58"/>
    <mergeCell ref="A80:A82"/>
    <mergeCell ref="A77:A79"/>
    <mergeCell ref="A89:A91"/>
    <mergeCell ref="A92:A94"/>
    <mergeCell ref="CQ51:CZ51"/>
    <mergeCell ref="CQ52:CZ52"/>
    <mergeCell ref="CQ53:CZ53"/>
    <mergeCell ref="CQ54:CZ54"/>
    <mergeCell ref="CQ47:CZ47"/>
    <mergeCell ref="CQ48:CZ48"/>
    <mergeCell ref="CQ49:CZ49"/>
    <mergeCell ref="CQ50:CZ50"/>
    <mergeCell ref="CQ43:CZ43"/>
    <mergeCell ref="CQ44:CZ44"/>
    <mergeCell ref="CQ45:CZ45"/>
    <mergeCell ref="CQ46:CZ46"/>
    <mergeCell ref="CQ39:CZ39"/>
    <mergeCell ref="CQ40:CZ40"/>
    <mergeCell ref="CQ41:CZ41"/>
    <mergeCell ref="CQ42:CZ42"/>
    <mergeCell ref="CQ35:CZ35"/>
    <mergeCell ref="CQ36:CZ36"/>
    <mergeCell ref="CQ37:CZ37"/>
    <mergeCell ref="CQ38:CZ38"/>
    <mergeCell ref="CQ31:CZ31"/>
    <mergeCell ref="CQ32:CZ32"/>
    <mergeCell ref="CQ33:CZ33"/>
    <mergeCell ref="CQ34:CZ34"/>
    <mergeCell ref="CQ27:CZ27"/>
    <mergeCell ref="CQ28:CZ28"/>
    <mergeCell ref="CQ29:CZ29"/>
    <mergeCell ref="CQ30:CZ30"/>
    <mergeCell ref="CQ23:CZ23"/>
    <mergeCell ref="CQ24:CZ24"/>
    <mergeCell ref="CQ25:CZ25"/>
    <mergeCell ref="CQ26:CZ26"/>
    <mergeCell ref="CQ19:CZ19"/>
    <mergeCell ref="CQ20:CZ20"/>
    <mergeCell ref="CQ21:CZ21"/>
    <mergeCell ref="CQ22:CZ22"/>
    <mergeCell ref="CQ15:CZ15"/>
    <mergeCell ref="CQ16:CZ16"/>
    <mergeCell ref="CQ17:CZ17"/>
    <mergeCell ref="CQ18:CZ18"/>
    <mergeCell ref="CQ11:CZ11"/>
    <mergeCell ref="CQ12:CZ12"/>
    <mergeCell ref="CQ13:CZ13"/>
    <mergeCell ref="CQ14:CZ14"/>
    <mergeCell ref="CL5:CZ5"/>
    <mergeCell ref="CL6:CZ6"/>
    <mergeCell ref="A5:A7"/>
    <mergeCell ref="A8:A10"/>
    <mergeCell ref="CL7:CZ7"/>
    <mergeCell ref="CQ8:CZ8"/>
    <mergeCell ref="CQ9:CZ9"/>
    <mergeCell ref="CQ10:CZ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83:A85"/>
    <mergeCell ref="A65:A67"/>
    <mergeCell ref="A68:A70"/>
    <mergeCell ref="A71:A73"/>
    <mergeCell ref="A74:A76"/>
  </mergeCells>
  <printOptions/>
  <pageMargins left="0.22" right="0.27" top="1" bottom="1" header="0.5" footer="0.5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C94"/>
  <sheetViews>
    <sheetView showGridLines="0" tabSelected="1" workbookViewId="0" topLeftCell="A1">
      <selection activeCell="C6" sqref="C6"/>
    </sheetView>
  </sheetViews>
  <sheetFormatPr defaultColWidth="12.125" defaultRowHeight="15.75"/>
  <cols>
    <col min="1" max="1" width="12.125" style="2" customWidth="1"/>
    <col min="2" max="2" width="5.125" style="2" customWidth="1"/>
    <col min="3" max="3" width="8.375" style="2" customWidth="1"/>
    <col min="4" max="123" width="6.875" style="2" customWidth="1"/>
    <col min="124" max="124" width="9.25390625" style="2" customWidth="1"/>
    <col min="125" max="127" width="12.125" style="2" customWidth="1"/>
    <col min="128" max="128" width="15.50390625" style="2" customWidth="1"/>
    <col min="129" max="16384" width="12.125" style="2" customWidth="1"/>
  </cols>
  <sheetData>
    <row r="1" spans="1:133" ht="18.75" customHeight="1">
      <c r="A1" s="26" t="s">
        <v>327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  <c r="EB1" s="1"/>
      <c r="EC1" s="1"/>
    </row>
    <row r="2" spans="1:133" s="4" customFormat="1" ht="18.75" customHeight="1">
      <c r="A2" s="3" t="s">
        <v>388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  <c r="EB2" s="5"/>
      <c r="EC2" s="5"/>
    </row>
    <row r="3" spans="1:133" ht="15" customHeight="1">
      <c r="A3" s="73" t="s">
        <v>328</v>
      </c>
      <c r="B3" s="75" t="s">
        <v>329</v>
      </c>
      <c r="C3" s="77" t="s">
        <v>0</v>
      </c>
      <c r="D3" s="21" t="s">
        <v>330</v>
      </c>
      <c r="E3" s="21"/>
      <c r="F3" s="22"/>
      <c r="G3" s="21"/>
      <c r="H3" s="21"/>
      <c r="I3" s="21"/>
      <c r="J3" s="21" t="s">
        <v>331</v>
      </c>
      <c r="K3" s="21"/>
      <c r="L3" s="22"/>
      <c r="M3" s="21"/>
      <c r="N3" s="21"/>
      <c r="O3" s="21"/>
      <c r="P3" s="21" t="s">
        <v>332</v>
      </c>
      <c r="Q3" s="21"/>
      <c r="R3" s="22"/>
      <c r="S3" s="21"/>
      <c r="T3" s="21"/>
      <c r="U3" s="21"/>
      <c r="V3" s="21" t="s">
        <v>333</v>
      </c>
      <c r="W3" s="21"/>
      <c r="X3" s="22"/>
      <c r="Y3" s="21"/>
      <c r="Z3" s="21"/>
      <c r="AA3" s="21"/>
      <c r="AB3" s="21" t="s">
        <v>334</v>
      </c>
      <c r="AC3" s="21"/>
      <c r="AD3" s="22"/>
      <c r="AE3" s="21"/>
      <c r="AF3" s="21"/>
      <c r="AG3" s="21"/>
      <c r="AH3" s="21" t="s">
        <v>335</v>
      </c>
      <c r="AI3" s="21"/>
      <c r="AJ3" s="22"/>
      <c r="AK3" s="21"/>
      <c r="AL3" s="21"/>
      <c r="AM3" s="21"/>
      <c r="AN3" s="21" t="s">
        <v>336</v>
      </c>
      <c r="AO3" s="21"/>
      <c r="AP3" s="22"/>
      <c r="AQ3" s="21"/>
      <c r="AR3" s="21"/>
      <c r="AS3" s="21"/>
      <c r="AT3" s="21" t="s">
        <v>337</v>
      </c>
      <c r="AU3" s="21"/>
      <c r="AV3" s="22"/>
      <c r="AW3" s="21"/>
      <c r="AX3" s="21"/>
      <c r="AY3" s="21"/>
      <c r="AZ3" s="21" t="s">
        <v>338</v>
      </c>
      <c r="BA3" s="21"/>
      <c r="BB3" s="22"/>
      <c r="BC3" s="21"/>
      <c r="BD3" s="21"/>
      <c r="BE3" s="21"/>
      <c r="BF3" s="21" t="s">
        <v>339</v>
      </c>
      <c r="BG3" s="21"/>
      <c r="BH3" s="22"/>
      <c r="BI3" s="21"/>
      <c r="BJ3" s="21"/>
      <c r="BK3" s="21"/>
      <c r="BL3" s="21" t="s">
        <v>340</v>
      </c>
      <c r="BM3" s="21"/>
      <c r="BN3" s="22"/>
      <c r="BO3" s="21"/>
      <c r="BP3" s="21"/>
      <c r="BQ3" s="21"/>
      <c r="BR3" s="21" t="s">
        <v>341</v>
      </c>
      <c r="BS3" s="21"/>
      <c r="BT3" s="22"/>
      <c r="BU3" s="21"/>
      <c r="BV3" s="21"/>
      <c r="BW3" s="21"/>
      <c r="BX3" s="21" t="s">
        <v>342</v>
      </c>
      <c r="BY3" s="21"/>
      <c r="BZ3" s="22"/>
      <c r="CA3" s="21"/>
      <c r="CB3" s="21"/>
      <c r="CC3" s="21"/>
      <c r="CD3" s="21" t="s">
        <v>343</v>
      </c>
      <c r="CE3" s="21"/>
      <c r="CF3" s="22"/>
      <c r="CG3" s="21"/>
      <c r="CH3" s="21"/>
      <c r="CI3" s="21"/>
      <c r="CJ3" s="21" t="s">
        <v>344</v>
      </c>
      <c r="CK3" s="21"/>
      <c r="CL3" s="22"/>
      <c r="CM3" s="21"/>
      <c r="CN3" s="21"/>
      <c r="CO3" s="21"/>
      <c r="CP3" s="21" t="s">
        <v>345</v>
      </c>
      <c r="CQ3" s="21"/>
      <c r="CR3" s="22"/>
      <c r="CS3" s="21"/>
      <c r="CT3" s="21"/>
      <c r="CU3" s="21"/>
      <c r="CV3" s="21" t="s">
        <v>346</v>
      </c>
      <c r="CW3" s="21"/>
      <c r="CX3" s="22"/>
      <c r="CY3" s="21"/>
      <c r="CZ3" s="21"/>
      <c r="DA3" s="21"/>
      <c r="DB3" s="21" t="s">
        <v>347</v>
      </c>
      <c r="DC3" s="21"/>
      <c r="DD3" s="22"/>
      <c r="DE3" s="21"/>
      <c r="DF3" s="21"/>
      <c r="DG3" s="21"/>
      <c r="DH3" s="21" t="s">
        <v>348</v>
      </c>
      <c r="DI3" s="21"/>
      <c r="DJ3" s="22"/>
      <c r="DK3" s="21"/>
      <c r="DL3" s="21"/>
      <c r="DM3" s="21"/>
      <c r="DN3" s="21" t="s">
        <v>349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  <c r="EB3" s="1"/>
      <c r="EC3" s="1"/>
    </row>
    <row r="4" spans="1:133" ht="15" customHeight="1">
      <c r="A4" s="74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2" t="s">
        <v>350</v>
      </c>
      <c r="DU4" s="1"/>
      <c r="DV4" s="1"/>
      <c r="DW4" s="1"/>
      <c r="DX4" s="1"/>
      <c r="DY4" s="1"/>
      <c r="DZ4" s="1"/>
      <c r="EA4" s="1"/>
      <c r="EB4" s="1"/>
      <c r="EC4" s="1"/>
    </row>
    <row r="5" spans="1:133" s="9" customFormat="1" ht="15" customHeight="1">
      <c r="A5" s="74"/>
      <c r="B5" s="76"/>
      <c r="C5" s="7" t="s">
        <v>351</v>
      </c>
      <c r="D5" s="7" t="s">
        <v>352</v>
      </c>
      <c r="E5" s="7" t="s">
        <v>353</v>
      </c>
      <c r="F5" s="7" t="s">
        <v>353</v>
      </c>
      <c r="G5" s="7" t="s">
        <v>353</v>
      </c>
      <c r="H5" s="7" t="s">
        <v>353</v>
      </c>
      <c r="I5" s="7" t="s">
        <v>353</v>
      </c>
      <c r="J5" s="7" t="s">
        <v>352</v>
      </c>
      <c r="K5" s="7" t="s">
        <v>353</v>
      </c>
      <c r="L5" s="7" t="s">
        <v>353</v>
      </c>
      <c r="M5" s="7" t="s">
        <v>353</v>
      </c>
      <c r="N5" s="7" t="s">
        <v>353</v>
      </c>
      <c r="O5" s="7" t="s">
        <v>353</v>
      </c>
      <c r="P5" s="7" t="s">
        <v>352</v>
      </c>
      <c r="Q5" s="7" t="s">
        <v>353</v>
      </c>
      <c r="R5" s="7" t="s">
        <v>353</v>
      </c>
      <c r="S5" s="7" t="s">
        <v>353</v>
      </c>
      <c r="T5" s="7" t="s">
        <v>353</v>
      </c>
      <c r="U5" s="7" t="s">
        <v>353</v>
      </c>
      <c r="V5" s="7" t="s">
        <v>352</v>
      </c>
      <c r="W5" s="7" t="s">
        <v>353</v>
      </c>
      <c r="X5" s="7" t="s">
        <v>353</v>
      </c>
      <c r="Y5" s="7" t="s">
        <v>353</v>
      </c>
      <c r="Z5" s="7" t="s">
        <v>353</v>
      </c>
      <c r="AA5" s="7" t="s">
        <v>353</v>
      </c>
      <c r="AB5" s="7" t="s">
        <v>352</v>
      </c>
      <c r="AC5" s="7" t="s">
        <v>353</v>
      </c>
      <c r="AD5" s="7" t="s">
        <v>353</v>
      </c>
      <c r="AE5" s="7" t="s">
        <v>353</v>
      </c>
      <c r="AF5" s="7" t="s">
        <v>353</v>
      </c>
      <c r="AG5" s="7" t="s">
        <v>353</v>
      </c>
      <c r="AH5" s="7" t="s">
        <v>352</v>
      </c>
      <c r="AI5" s="7" t="s">
        <v>353</v>
      </c>
      <c r="AJ5" s="7" t="s">
        <v>353</v>
      </c>
      <c r="AK5" s="7" t="s">
        <v>353</v>
      </c>
      <c r="AL5" s="7" t="s">
        <v>353</v>
      </c>
      <c r="AM5" s="7" t="s">
        <v>353</v>
      </c>
      <c r="AN5" s="7" t="s">
        <v>352</v>
      </c>
      <c r="AO5" s="7" t="s">
        <v>353</v>
      </c>
      <c r="AP5" s="7" t="s">
        <v>353</v>
      </c>
      <c r="AQ5" s="7" t="s">
        <v>353</v>
      </c>
      <c r="AR5" s="7" t="s">
        <v>353</v>
      </c>
      <c r="AS5" s="7" t="s">
        <v>353</v>
      </c>
      <c r="AT5" s="7" t="s">
        <v>352</v>
      </c>
      <c r="AU5" s="7" t="s">
        <v>353</v>
      </c>
      <c r="AV5" s="7" t="s">
        <v>353</v>
      </c>
      <c r="AW5" s="7" t="s">
        <v>353</v>
      </c>
      <c r="AX5" s="7" t="s">
        <v>353</v>
      </c>
      <c r="AY5" s="7" t="s">
        <v>353</v>
      </c>
      <c r="AZ5" s="7" t="s">
        <v>352</v>
      </c>
      <c r="BA5" s="7" t="s">
        <v>353</v>
      </c>
      <c r="BB5" s="7" t="s">
        <v>353</v>
      </c>
      <c r="BC5" s="7" t="s">
        <v>353</v>
      </c>
      <c r="BD5" s="7" t="s">
        <v>353</v>
      </c>
      <c r="BE5" s="7" t="s">
        <v>353</v>
      </c>
      <c r="BF5" s="7" t="s">
        <v>352</v>
      </c>
      <c r="BG5" s="7" t="s">
        <v>353</v>
      </c>
      <c r="BH5" s="7" t="s">
        <v>353</v>
      </c>
      <c r="BI5" s="7" t="s">
        <v>353</v>
      </c>
      <c r="BJ5" s="7" t="s">
        <v>353</v>
      </c>
      <c r="BK5" s="7" t="s">
        <v>353</v>
      </c>
      <c r="BL5" s="7" t="s">
        <v>352</v>
      </c>
      <c r="BM5" s="7" t="s">
        <v>353</v>
      </c>
      <c r="BN5" s="7" t="s">
        <v>353</v>
      </c>
      <c r="BO5" s="7" t="s">
        <v>353</v>
      </c>
      <c r="BP5" s="7" t="s">
        <v>353</v>
      </c>
      <c r="BQ5" s="7" t="s">
        <v>353</v>
      </c>
      <c r="BR5" s="7" t="s">
        <v>352</v>
      </c>
      <c r="BS5" s="7" t="s">
        <v>353</v>
      </c>
      <c r="BT5" s="7" t="s">
        <v>353</v>
      </c>
      <c r="BU5" s="7" t="s">
        <v>353</v>
      </c>
      <c r="BV5" s="7" t="s">
        <v>353</v>
      </c>
      <c r="BW5" s="7" t="s">
        <v>353</v>
      </c>
      <c r="BX5" s="7" t="s">
        <v>352</v>
      </c>
      <c r="BY5" s="7" t="s">
        <v>353</v>
      </c>
      <c r="BZ5" s="7" t="s">
        <v>353</v>
      </c>
      <c r="CA5" s="7" t="s">
        <v>353</v>
      </c>
      <c r="CB5" s="7" t="s">
        <v>353</v>
      </c>
      <c r="CC5" s="7" t="s">
        <v>353</v>
      </c>
      <c r="CD5" s="7" t="s">
        <v>352</v>
      </c>
      <c r="CE5" s="7" t="s">
        <v>353</v>
      </c>
      <c r="CF5" s="7" t="s">
        <v>353</v>
      </c>
      <c r="CG5" s="7" t="s">
        <v>353</v>
      </c>
      <c r="CH5" s="7" t="s">
        <v>353</v>
      </c>
      <c r="CI5" s="7" t="s">
        <v>353</v>
      </c>
      <c r="CJ5" s="7" t="s">
        <v>352</v>
      </c>
      <c r="CK5" s="7" t="s">
        <v>353</v>
      </c>
      <c r="CL5" s="7" t="s">
        <v>353</v>
      </c>
      <c r="CM5" s="7" t="s">
        <v>353</v>
      </c>
      <c r="CN5" s="7" t="s">
        <v>353</v>
      </c>
      <c r="CO5" s="7" t="s">
        <v>353</v>
      </c>
      <c r="CP5" s="7" t="s">
        <v>352</v>
      </c>
      <c r="CQ5" s="7" t="s">
        <v>353</v>
      </c>
      <c r="CR5" s="7" t="s">
        <v>353</v>
      </c>
      <c r="CS5" s="7" t="s">
        <v>353</v>
      </c>
      <c r="CT5" s="7" t="s">
        <v>353</v>
      </c>
      <c r="CU5" s="7" t="s">
        <v>353</v>
      </c>
      <c r="CV5" s="7" t="s">
        <v>352</v>
      </c>
      <c r="CW5" s="7" t="s">
        <v>353</v>
      </c>
      <c r="CX5" s="7" t="s">
        <v>353</v>
      </c>
      <c r="CY5" s="7" t="s">
        <v>353</v>
      </c>
      <c r="CZ5" s="7" t="s">
        <v>353</v>
      </c>
      <c r="DA5" s="7" t="s">
        <v>353</v>
      </c>
      <c r="DB5" s="7" t="s">
        <v>352</v>
      </c>
      <c r="DC5" s="7" t="s">
        <v>353</v>
      </c>
      <c r="DD5" s="7" t="s">
        <v>353</v>
      </c>
      <c r="DE5" s="7" t="s">
        <v>353</v>
      </c>
      <c r="DF5" s="7" t="s">
        <v>353</v>
      </c>
      <c r="DG5" s="7" t="s">
        <v>353</v>
      </c>
      <c r="DH5" s="7" t="s">
        <v>352</v>
      </c>
      <c r="DI5" s="7" t="s">
        <v>353</v>
      </c>
      <c r="DJ5" s="7" t="s">
        <v>353</v>
      </c>
      <c r="DK5" s="7" t="s">
        <v>353</v>
      </c>
      <c r="DL5" s="7" t="s">
        <v>353</v>
      </c>
      <c r="DM5" s="7" t="s">
        <v>353</v>
      </c>
      <c r="DN5" s="7" t="s">
        <v>352</v>
      </c>
      <c r="DO5" s="7" t="s">
        <v>353</v>
      </c>
      <c r="DP5" s="7" t="s">
        <v>353</v>
      </c>
      <c r="DQ5" s="7" t="s">
        <v>353</v>
      </c>
      <c r="DR5" s="7" t="s">
        <v>353</v>
      </c>
      <c r="DS5" s="7" t="s">
        <v>353</v>
      </c>
      <c r="DT5" s="93"/>
      <c r="DU5" s="8"/>
      <c r="DV5" s="8"/>
      <c r="DW5" s="8"/>
      <c r="DX5" s="8"/>
      <c r="DY5" s="8"/>
      <c r="DZ5" s="8"/>
      <c r="EA5" s="8"/>
      <c r="EB5" s="8"/>
      <c r="EC5" s="8"/>
    </row>
    <row r="6" spans="1:133" ht="11.25" customHeight="1">
      <c r="A6" s="79" t="s">
        <v>354</v>
      </c>
      <c r="B6" s="10" t="s">
        <v>355</v>
      </c>
      <c r="C6" s="11">
        <v>22752547</v>
      </c>
      <c r="D6" s="11">
        <v>1161524</v>
      </c>
      <c r="E6" s="11">
        <v>196045</v>
      </c>
      <c r="F6" s="11">
        <v>219473</v>
      </c>
      <c r="G6" s="11">
        <v>230841</v>
      </c>
      <c r="H6" s="11">
        <v>246450</v>
      </c>
      <c r="I6" s="11">
        <v>268715</v>
      </c>
      <c r="J6" s="11">
        <v>1507414</v>
      </c>
      <c r="K6" s="11">
        <v>299926</v>
      </c>
      <c r="L6" s="11">
        <v>279314</v>
      </c>
      <c r="M6" s="11">
        <v>279464</v>
      </c>
      <c r="N6" s="11">
        <v>324705</v>
      </c>
      <c r="O6" s="11">
        <v>324005</v>
      </c>
      <c r="P6" s="11">
        <v>1610364</v>
      </c>
      <c r="Q6" s="11">
        <v>322208</v>
      </c>
      <c r="R6" s="11">
        <v>322791</v>
      </c>
      <c r="S6" s="11">
        <v>325727</v>
      </c>
      <c r="T6" s="11">
        <v>321048</v>
      </c>
      <c r="U6" s="11">
        <v>318590</v>
      </c>
      <c r="V6" s="11">
        <v>1591750</v>
      </c>
      <c r="W6" s="11">
        <v>332201</v>
      </c>
      <c r="X6" s="11">
        <v>316804</v>
      </c>
      <c r="Y6" s="11">
        <v>327273</v>
      </c>
      <c r="Z6" s="11">
        <v>307331</v>
      </c>
      <c r="AA6" s="11">
        <v>308141</v>
      </c>
      <c r="AB6" s="11">
        <v>1878086</v>
      </c>
      <c r="AC6" s="11">
        <v>340008</v>
      </c>
      <c r="AD6" s="11">
        <v>361028</v>
      </c>
      <c r="AE6" s="11">
        <v>375440</v>
      </c>
      <c r="AF6" s="11">
        <v>394797</v>
      </c>
      <c r="AG6" s="11">
        <v>406813</v>
      </c>
      <c r="AH6" s="11">
        <v>1994037</v>
      </c>
      <c r="AI6" s="11">
        <v>398319</v>
      </c>
      <c r="AJ6" s="11">
        <v>408155</v>
      </c>
      <c r="AK6" s="11">
        <v>396222</v>
      </c>
      <c r="AL6" s="11">
        <v>389387</v>
      </c>
      <c r="AM6" s="11">
        <v>401954</v>
      </c>
      <c r="AN6" s="11">
        <v>1781674</v>
      </c>
      <c r="AO6" s="11">
        <v>352855</v>
      </c>
      <c r="AP6" s="11">
        <v>355445</v>
      </c>
      <c r="AQ6" s="11">
        <v>353026</v>
      </c>
      <c r="AR6" s="11">
        <v>353519</v>
      </c>
      <c r="AS6" s="11">
        <v>366829</v>
      </c>
      <c r="AT6" s="11">
        <v>1870987</v>
      </c>
      <c r="AU6" s="11">
        <v>376230</v>
      </c>
      <c r="AV6" s="11">
        <v>374514</v>
      </c>
      <c r="AW6" s="11">
        <v>375853</v>
      </c>
      <c r="AX6" s="11">
        <v>366843</v>
      </c>
      <c r="AY6" s="11">
        <v>377547</v>
      </c>
      <c r="AZ6" s="11">
        <v>1925425</v>
      </c>
      <c r="BA6" s="11">
        <v>383560</v>
      </c>
      <c r="BB6" s="11">
        <v>384091</v>
      </c>
      <c r="BC6" s="11">
        <v>392035</v>
      </c>
      <c r="BD6" s="11">
        <v>387042</v>
      </c>
      <c r="BE6" s="11">
        <v>378697</v>
      </c>
      <c r="BF6" s="11">
        <v>1803211</v>
      </c>
      <c r="BG6" s="11">
        <v>376708</v>
      </c>
      <c r="BH6" s="11">
        <v>374899</v>
      </c>
      <c r="BI6" s="11">
        <v>356378</v>
      </c>
      <c r="BJ6" s="11">
        <v>339646</v>
      </c>
      <c r="BK6" s="11">
        <v>355580</v>
      </c>
      <c r="BL6" s="11">
        <v>1601461</v>
      </c>
      <c r="BM6" s="11">
        <v>349295</v>
      </c>
      <c r="BN6" s="11">
        <v>323263</v>
      </c>
      <c r="BO6" s="11">
        <v>312561</v>
      </c>
      <c r="BP6" s="11">
        <v>309758</v>
      </c>
      <c r="BQ6" s="11">
        <v>306584</v>
      </c>
      <c r="BR6" s="11">
        <v>1038336</v>
      </c>
      <c r="BS6" s="11">
        <v>254012</v>
      </c>
      <c r="BT6" s="11">
        <v>245733</v>
      </c>
      <c r="BU6" s="11">
        <v>208135</v>
      </c>
      <c r="BV6" s="11">
        <v>182539</v>
      </c>
      <c r="BW6" s="11">
        <v>147917</v>
      </c>
      <c r="BX6" s="11">
        <v>785036</v>
      </c>
      <c r="BY6" s="11">
        <v>139116</v>
      </c>
      <c r="BZ6" s="11">
        <v>163464</v>
      </c>
      <c r="CA6" s="11">
        <v>162133</v>
      </c>
      <c r="CB6" s="11">
        <v>159691</v>
      </c>
      <c r="CC6" s="11">
        <v>160632</v>
      </c>
      <c r="CD6" s="11">
        <v>711123</v>
      </c>
      <c r="CE6" s="11">
        <v>158032</v>
      </c>
      <c r="CF6" s="11">
        <v>148809</v>
      </c>
      <c r="CG6" s="11">
        <v>140089</v>
      </c>
      <c r="CH6" s="11">
        <v>136406</v>
      </c>
      <c r="CI6" s="11">
        <v>127787</v>
      </c>
      <c r="CJ6" s="11">
        <v>586259</v>
      </c>
      <c r="CK6" s="11">
        <v>126858</v>
      </c>
      <c r="CL6" s="11">
        <v>118552</v>
      </c>
      <c r="CM6" s="11">
        <v>114604</v>
      </c>
      <c r="CN6" s="11">
        <v>113764</v>
      </c>
      <c r="CO6" s="11">
        <v>112481</v>
      </c>
      <c r="CP6" s="11">
        <v>477683</v>
      </c>
      <c r="CQ6" s="11">
        <v>110900</v>
      </c>
      <c r="CR6" s="11">
        <v>101849</v>
      </c>
      <c r="CS6" s="11">
        <v>96697</v>
      </c>
      <c r="CT6" s="11">
        <v>87985</v>
      </c>
      <c r="CU6" s="11">
        <v>80252</v>
      </c>
      <c r="CV6" s="11">
        <v>271702</v>
      </c>
      <c r="CW6" s="11">
        <v>70384</v>
      </c>
      <c r="CX6" s="11">
        <v>61136</v>
      </c>
      <c r="CY6" s="11">
        <v>50846</v>
      </c>
      <c r="CZ6" s="11">
        <v>47868</v>
      </c>
      <c r="DA6" s="11">
        <v>41468</v>
      </c>
      <c r="DB6" s="11">
        <v>110622</v>
      </c>
      <c r="DC6" s="11">
        <v>32547</v>
      </c>
      <c r="DD6" s="11">
        <v>25405</v>
      </c>
      <c r="DE6" s="11">
        <v>21191</v>
      </c>
      <c r="DF6" s="11">
        <v>18041</v>
      </c>
      <c r="DG6" s="11">
        <v>13438</v>
      </c>
      <c r="DH6" s="11">
        <v>37150</v>
      </c>
      <c r="DI6" s="11">
        <v>11152</v>
      </c>
      <c r="DJ6" s="11">
        <v>9239</v>
      </c>
      <c r="DK6" s="11">
        <v>7209</v>
      </c>
      <c r="DL6" s="11">
        <v>5876</v>
      </c>
      <c r="DM6" s="11">
        <v>3674</v>
      </c>
      <c r="DN6" s="11">
        <v>7002</v>
      </c>
      <c r="DO6" s="11">
        <v>2456</v>
      </c>
      <c r="DP6" s="11">
        <v>1816</v>
      </c>
      <c r="DQ6" s="11">
        <v>1216</v>
      </c>
      <c r="DR6" s="11">
        <v>883</v>
      </c>
      <c r="DS6" s="11">
        <v>631</v>
      </c>
      <c r="DT6" s="11">
        <v>1701</v>
      </c>
      <c r="DU6" s="1"/>
      <c r="DV6" s="1"/>
      <c r="DW6" s="1"/>
      <c r="DX6" s="1"/>
      <c r="DY6" s="1"/>
      <c r="DZ6" s="1"/>
      <c r="EA6" s="1"/>
      <c r="EB6" s="1"/>
      <c r="EC6" s="1"/>
    </row>
    <row r="7" spans="1:133" ht="11.25" customHeight="1">
      <c r="A7" s="80"/>
      <c r="B7" s="12" t="s">
        <v>356</v>
      </c>
      <c r="C7" s="11">
        <v>11557318</v>
      </c>
      <c r="D7" s="13">
        <v>606981</v>
      </c>
      <c r="E7" s="11">
        <v>102201</v>
      </c>
      <c r="F7" s="11">
        <v>115311</v>
      </c>
      <c r="G7" s="11">
        <v>120889</v>
      </c>
      <c r="H7" s="11">
        <v>128730</v>
      </c>
      <c r="I7" s="11">
        <v>139850</v>
      </c>
      <c r="J7" s="13">
        <v>785666</v>
      </c>
      <c r="K7" s="11">
        <v>156840</v>
      </c>
      <c r="L7" s="11">
        <v>145747</v>
      </c>
      <c r="M7" s="11">
        <v>145325</v>
      </c>
      <c r="N7" s="11">
        <v>169210</v>
      </c>
      <c r="O7" s="11">
        <v>168544</v>
      </c>
      <c r="P7" s="13">
        <v>839247</v>
      </c>
      <c r="Q7" s="11">
        <v>167110</v>
      </c>
      <c r="R7" s="11">
        <v>168167</v>
      </c>
      <c r="S7" s="11">
        <v>169145</v>
      </c>
      <c r="T7" s="11">
        <v>167860</v>
      </c>
      <c r="U7" s="11">
        <v>166965</v>
      </c>
      <c r="V7" s="13">
        <v>826040</v>
      </c>
      <c r="W7" s="11">
        <v>173656</v>
      </c>
      <c r="X7" s="11">
        <v>164693</v>
      </c>
      <c r="Y7" s="11">
        <v>169782</v>
      </c>
      <c r="Z7" s="11">
        <v>158978</v>
      </c>
      <c r="AA7" s="11">
        <v>158931</v>
      </c>
      <c r="AB7" s="13">
        <v>962785</v>
      </c>
      <c r="AC7" s="11">
        <v>174018</v>
      </c>
      <c r="AD7" s="11">
        <v>185792</v>
      </c>
      <c r="AE7" s="11">
        <v>192733</v>
      </c>
      <c r="AF7" s="11">
        <v>202283</v>
      </c>
      <c r="AG7" s="11">
        <v>207959</v>
      </c>
      <c r="AH7" s="13">
        <v>1014453</v>
      </c>
      <c r="AI7" s="11">
        <v>203111</v>
      </c>
      <c r="AJ7" s="11">
        <v>208130</v>
      </c>
      <c r="AK7" s="11">
        <v>201889</v>
      </c>
      <c r="AL7" s="11">
        <v>197441</v>
      </c>
      <c r="AM7" s="11">
        <v>203882</v>
      </c>
      <c r="AN7" s="13">
        <v>898356</v>
      </c>
      <c r="AO7" s="11">
        <v>178172</v>
      </c>
      <c r="AP7" s="11">
        <v>179427</v>
      </c>
      <c r="AQ7" s="11">
        <v>178381</v>
      </c>
      <c r="AR7" s="11">
        <v>177565</v>
      </c>
      <c r="AS7" s="11">
        <v>184811</v>
      </c>
      <c r="AT7" s="13">
        <v>946172</v>
      </c>
      <c r="AU7" s="11">
        <v>189788</v>
      </c>
      <c r="AV7" s="11">
        <v>189234</v>
      </c>
      <c r="AW7" s="11">
        <v>190399</v>
      </c>
      <c r="AX7" s="11">
        <v>185787</v>
      </c>
      <c r="AY7" s="11">
        <v>190964</v>
      </c>
      <c r="AZ7" s="13">
        <v>973483</v>
      </c>
      <c r="BA7" s="11">
        <v>193851</v>
      </c>
      <c r="BB7" s="11">
        <v>194533</v>
      </c>
      <c r="BC7" s="11">
        <v>198067</v>
      </c>
      <c r="BD7" s="11">
        <v>195630</v>
      </c>
      <c r="BE7" s="11">
        <v>191402</v>
      </c>
      <c r="BF7" s="13">
        <v>905898</v>
      </c>
      <c r="BG7" s="11">
        <v>189789</v>
      </c>
      <c r="BH7" s="11">
        <v>188740</v>
      </c>
      <c r="BI7" s="11">
        <v>178926</v>
      </c>
      <c r="BJ7" s="11">
        <v>170223</v>
      </c>
      <c r="BK7" s="11">
        <v>178220</v>
      </c>
      <c r="BL7" s="13">
        <v>799974</v>
      </c>
      <c r="BM7" s="11">
        <v>175052</v>
      </c>
      <c r="BN7" s="11">
        <v>162023</v>
      </c>
      <c r="BO7" s="11">
        <v>155791</v>
      </c>
      <c r="BP7" s="11">
        <v>154662</v>
      </c>
      <c r="BQ7" s="11">
        <v>152446</v>
      </c>
      <c r="BR7" s="13">
        <v>515204</v>
      </c>
      <c r="BS7" s="11">
        <v>126620</v>
      </c>
      <c r="BT7" s="11">
        <v>122133</v>
      </c>
      <c r="BU7" s="11">
        <v>103358</v>
      </c>
      <c r="BV7" s="11">
        <v>90173</v>
      </c>
      <c r="BW7" s="11">
        <v>72920</v>
      </c>
      <c r="BX7" s="13">
        <v>382796</v>
      </c>
      <c r="BY7" s="11">
        <v>68203</v>
      </c>
      <c r="BZ7" s="11">
        <v>80064</v>
      </c>
      <c r="CA7" s="11">
        <v>79222</v>
      </c>
      <c r="CB7" s="11">
        <v>77459</v>
      </c>
      <c r="CC7" s="11">
        <v>77848</v>
      </c>
      <c r="CD7" s="13">
        <v>337285</v>
      </c>
      <c r="CE7" s="11">
        <v>75487</v>
      </c>
      <c r="CF7" s="11">
        <v>70450</v>
      </c>
      <c r="CG7" s="11">
        <v>66543</v>
      </c>
      <c r="CH7" s="11">
        <v>64409</v>
      </c>
      <c r="CI7" s="11">
        <v>60396</v>
      </c>
      <c r="CJ7" s="13">
        <v>290107</v>
      </c>
      <c r="CK7" s="11">
        <v>60002</v>
      </c>
      <c r="CL7" s="11">
        <v>56885</v>
      </c>
      <c r="CM7" s="11">
        <v>56295</v>
      </c>
      <c r="CN7" s="11">
        <v>57876</v>
      </c>
      <c r="CO7" s="11">
        <v>59049</v>
      </c>
      <c r="CP7" s="13">
        <v>259324</v>
      </c>
      <c r="CQ7" s="11">
        <v>59673</v>
      </c>
      <c r="CR7" s="11">
        <v>55188</v>
      </c>
      <c r="CS7" s="11">
        <v>52976</v>
      </c>
      <c r="CT7" s="11">
        <v>47867</v>
      </c>
      <c r="CU7" s="11">
        <v>43620</v>
      </c>
      <c r="CV7" s="13">
        <v>140903</v>
      </c>
      <c r="CW7" s="11">
        <v>38229</v>
      </c>
      <c r="CX7" s="11">
        <v>31772</v>
      </c>
      <c r="CY7" s="11">
        <v>26113</v>
      </c>
      <c r="CZ7" s="11">
        <v>24117</v>
      </c>
      <c r="DA7" s="11">
        <v>20672</v>
      </c>
      <c r="DB7" s="13">
        <v>52398</v>
      </c>
      <c r="DC7" s="11">
        <v>15861</v>
      </c>
      <c r="DD7" s="11">
        <v>12313</v>
      </c>
      <c r="DE7" s="11">
        <v>9924</v>
      </c>
      <c r="DF7" s="11">
        <v>8144</v>
      </c>
      <c r="DG7" s="11">
        <v>6156</v>
      </c>
      <c r="DH7" s="13">
        <v>16526</v>
      </c>
      <c r="DI7" s="11">
        <v>4973</v>
      </c>
      <c r="DJ7" s="11">
        <v>4168</v>
      </c>
      <c r="DK7" s="11">
        <v>3164</v>
      </c>
      <c r="DL7" s="11">
        <v>2788</v>
      </c>
      <c r="DM7" s="11">
        <v>1433</v>
      </c>
      <c r="DN7" s="13">
        <v>2861</v>
      </c>
      <c r="DO7" s="11">
        <v>968</v>
      </c>
      <c r="DP7" s="11">
        <v>737</v>
      </c>
      <c r="DQ7" s="11">
        <v>500</v>
      </c>
      <c r="DR7" s="11">
        <v>385</v>
      </c>
      <c r="DS7" s="11">
        <v>271</v>
      </c>
      <c r="DT7" s="11">
        <v>859</v>
      </c>
      <c r="DU7" s="1"/>
      <c r="DV7" s="1"/>
      <c r="DW7" s="1"/>
      <c r="DX7" s="1"/>
      <c r="DY7" s="1"/>
      <c r="DZ7" s="1"/>
      <c r="EA7" s="1"/>
      <c r="EB7" s="1"/>
      <c r="EC7" s="1"/>
    </row>
    <row r="8" spans="1:133" ht="11.25" customHeight="1">
      <c r="A8" s="80"/>
      <c r="B8" s="12" t="s">
        <v>357</v>
      </c>
      <c r="C8" s="11">
        <v>11195229</v>
      </c>
      <c r="D8" s="13">
        <v>554543</v>
      </c>
      <c r="E8" s="11">
        <v>93844</v>
      </c>
      <c r="F8" s="11">
        <v>104162</v>
      </c>
      <c r="G8" s="11">
        <v>109952</v>
      </c>
      <c r="H8" s="11">
        <v>117720</v>
      </c>
      <c r="I8" s="11">
        <v>128865</v>
      </c>
      <c r="J8" s="13">
        <v>721748</v>
      </c>
      <c r="K8" s="11">
        <v>143086</v>
      </c>
      <c r="L8" s="11">
        <v>133567</v>
      </c>
      <c r="M8" s="11">
        <v>134139</v>
      </c>
      <c r="N8" s="11">
        <v>155495</v>
      </c>
      <c r="O8" s="11">
        <v>155461</v>
      </c>
      <c r="P8" s="13">
        <v>771117</v>
      </c>
      <c r="Q8" s="11">
        <v>155098</v>
      </c>
      <c r="R8" s="11">
        <v>154624</v>
      </c>
      <c r="S8" s="11">
        <v>156582</v>
      </c>
      <c r="T8" s="11">
        <v>153188</v>
      </c>
      <c r="U8" s="11">
        <v>151625</v>
      </c>
      <c r="V8" s="13">
        <v>765710</v>
      </c>
      <c r="W8" s="11">
        <v>158545</v>
      </c>
      <c r="X8" s="11">
        <v>152111</v>
      </c>
      <c r="Y8" s="11">
        <v>157491</v>
      </c>
      <c r="Z8" s="11">
        <v>148353</v>
      </c>
      <c r="AA8" s="11">
        <v>149210</v>
      </c>
      <c r="AB8" s="13">
        <v>915301</v>
      </c>
      <c r="AC8" s="11">
        <v>165990</v>
      </c>
      <c r="AD8" s="11">
        <v>175236</v>
      </c>
      <c r="AE8" s="11">
        <v>182707</v>
      </c>
      <c r="AF8" s="11">
        <v>192514</v>
      </c>
      <c r="AG8" s="11">
        <v>198854</v>
      </c>
      <c r="AH8" s="13">
        <v>979584</v>
      </c>
      <c r="AI8" s="11">
        <v>195208</v>
      </c>
      <c r="AJ8" s="11">
        <v>200025</v>
      </c>
      <c r="AK8" s="11">
        <v>194333</v>
      </c>
      <c r="AL8" s="11">
        <v>191946</v>
      </c>
      <c r="AM8" s="11">
        <v>198072</v>
      </c>
      <c r="AN8" s="13">
        <v>883318</v>
      </c>
      <c r="AO8" s="11">
        <v>174683</v>
      </c>
      <c r="AP8" s="11">
        <v>176018</v>
      </c>
      <c r="AQ8" s="11">
        <v>174645</v>
      </c>
      <c r="AR8" s="11">
        <v>175954</v>
      </c>
      <c r="AS8" s="11">
        <v>182018</v>
      </c>
      <c r="AT8" s="13">
        <v>924815</v>
      </c>
      <c r="AU8" s="11">
        <v>186442</v>
      </c>
      <c r="AV8" s="11">
        <v>185280</v>
      </c>
      <c r="AW8" s="11">
        <v>185454</v>
      </c>
      <c r="AX8" s="11">
        <v>181056</v>
      </c>
      <c r="AY8" s="11">
        <v>186583</v>
      </c>
      <c r="AZ8" s="13">
        <v>951942</v>
      </c>
      <c r="BA8" s="11">
        <v>189709</v>
      </c>
      <c r="BB8" s="11">
        <v>189558</v>
      </c>
      <c r="BC8" s="11">
        <v>193968</v>
      </c>
      <c r="BD8" s="11">
        <v>191412</v>
      </c>
      <c r="BE8" s="11">
        <v>187295</v>
      </c>
      <c r="BF8" s="13">
        <v>897313</v>
      </c>
      <c r="BG8" s="11">
        <v>186919</v>
      </c>
      <c r="BH8" s="11">
        <v>186159</v>
      </c>
      <c r="BI8" s="11">
        <v>177452</v>
      </c>
      <c r="BJ8" s="11">
        <v>169423</v>
      </c>
      <c r="BK8" s="11">
        <v>177360</v>
      </c>
      <c r="BL8" s="13">
        <v>801487</v>
      </c>
      <c r="BM8" s="11">
        <v>174243</v>
      </c>
      <c r="BN8" s="11">
        <v>161240</v>
      </c>
      <c r="BO8" s="11">
        <v>156770</v>
      </c>
      <c r="BP8" s="11">
        <v>155096</v>
      </c>
      <c r="BQ8" s="11">
        <v>154138</v>
      </c>
      <c r="BR8" s="13">
        <v>523132</v>
      </c>
      <c r="BS8" s="11">
        <v>127392</v>
      </c>
      <c r="BT8" s="11">
        <v>123600</v>
      </c>
      <c r="BU8" s="11">
        <v>104777</v>
      </c>
      <c r="BV8" s="11">
        <v>92366</v>
      </c>
      <c r="BW8" s="11">
        <v>74997</v>
      </c>
      <c r="BX8" s="13">
        <v>402240</v>
      </c>
      <c r="BY8" s="11">
        <v>70913</v>
      </c>
      <c r="BZ8" s="11">
        <v>83400</v>
      </c>
      <c r="CA8" s="11">
        <v>82911</v>
      </c>
      <c r="CB8" s="11">
        <v>82232</v>
      </c>
      <c r="CC8" s="11">
        <v>82784</v>
      </c>
      <c r="CD8" s="13">
        <v>373838</v>
      </c>
      <c r="CE8" s="11">
        <v>82545</v>
      </c>
      <c r="CF8" s="11">
        <v>78359</v>
      </c>
      <c r="CG8" s="11">
        <v>73546</v>
      </c>
      <c r="CH8" s="11">
        <v>71997</v>
      </c>
      <c r="CI8" s="11">
        <v>67391</v>
      </c>
      <c r="CJ8" s="13">
        <v>296152</v>
      </c>
      <c r="CK8" s="11">
        <v>66856</v>
      </c>
      <c r="CL8" s="11">
        <v>61667</v>
      </c>
      <c r="CM8" s="11">
        <v>58309</v>
      </c>
      <c r="CN8" s="11">
        <v>55888</v>
      </c>
      <c r="CO8" s="11">
        <v>53432</v>
      </c>
      <c r="CP8" s="13">
        <v>218359</v>
      </c>
      <c r="CQ8" s="11">
        <v>51227</v>
      </c>
      <c r="CR8" s="11">
        <v>46661</v>
      </c>
      <c r="CS8" s="11">
        <v>43721</v>
      </c>
      <c r="CT8" s="11">
        <v>40118</v>
      </c>
      <c r="CU8" s="11">
        <v>36632</v>
      </c>
      <c r="CV8" s="13">
        <v>130799</v>
      </c>
      <c r="CW8" s="11">
        <v>32155</v>
      </c>
      <c r="CX8" s="11">
        <v>29364</v>
      </c>
      <c r="CY8" s="11">
        <v>24733</v>
      </c>
      <c r="CZ8" s="11">
        <v>23751</v>
      </c>
      <c r="DA8" s="11">
        <v>20796</v>
      </c>
      <c r="DB8" s="13">
        <v>58224</v>
      </c>
      <c r="DC8" s="11">
        <v>16686</v>
      </c>
      <c r="DD8" s="11">
        <v>13092</v>
      </c>
      <c r="DE8" s="11">
        <v>11267</v>
      </c>
      <c r="DF8" s="11">
        <v>9897</v>
      </c>
      <c r="DG8" s="11">
        <v>7282</v>
      </c>
      <c r="DH8" s="13">
        <v>20624</v>
      </c>
      <c r="DI8" s="11">
        <v>6179</v>
      </c>
      <c r="DJ8" s="11">
        <v>5071</v>
      </c>
      <c r="DK8" s="11">
        <v>4045</v>
      </c>
      <c r="DL8" s="11">
        <v>3088</v>
      </c>
      <c r="DM8" s="11">
        <v>2241</v>
      </c>
      <c r="DN8" s="13">
        <v>4141</v>
      </c>
      <c r="DO8" s="11">
        <v>1488</v>
      </c>
      <c r="DP8" s="11">
        <v>1079</v>
      </c>
      <c r="DQ8" s="11">
        <v>716</v>
      </c>
      <c r="DR8" s="11">
        <v>498</v>
      </c>
      <c r="DS8" s="11">
        <v>360</v>
      </c>
      <c r="DT8" s="11">
        <v>842</v>
      </c>
      <c r="DU8" s="1"/>
      <c r="DV8" s="1"/>
      <c r="DW8" s="1"/>
      <c r="DX8" s="1"/>
      <c r="DY8" s="1"/>
      <c r="DZ8" s="1"/>
      <c r="EA8" s="1"/>
      <c r="EB8" s="1"/>
      <c r="EC8" s="1"/>
    </row>
    <row r="9" spans="1:133" ht="11.25" customHeight="1">
      <c r="A9" s="79" t="s">
        <v>358</v>
      </c>
      <c r="B9" s="10" t="s">
        <v>355</v>
      </c>
      <c r="C9" s="11">
        <v>22672737</v>
      </c>
      <c r="D9" s="11">
        <v>1157225</v>
      </c>
      <c r="E9" s="13">
        <v>195265</v>
      </c>
      <c r="F9" s="13">
        <v>218601</v>
      </c>
      <c r="G9" s="13">
        <v>229970</v>
      </c>
      <c r="H9" s="13">
        <v>245586</v>
      </c>
      <c r="I9" s="13">
        <v>267803</v>
      </c>
      <c r="J9" s="11">
        <v>1503309</v>
      </c>
      <c r="K9" s="13">
        <v>298989</v>
      </c>
      <c r="L9" s="13">
        <v>278559</v>
      </c>
      <c r="M9" s="13">
        <v>278750</v>
      </c>
      <c r="N9" s="13">
        <v>323859</v>
      </c>
      <c r="O9" s="13">
        <v>323152</v>
      </c>
      <c r="P9" s="11">
        <v>1606193</v>
      </c>
      <c r="Q9" s="13">
        <v>321359</v>
      </c>
      <c r="R9" s="13">
        <v>321969</v>
      </c>
      <c r="S9" s="13">
        <v>324886</v>
      </c>
      <c r="T9" s="13">
        <v>320193</v>
      </c>
      <c r="U9" s="13">
        <v>317786</v>
      </c>
      <c r="V9" s="11">
        <v>1586441</v>
      </c>
      <c r="W9" s="13">
        <v>331250</v>
      </c>
      <c r="X9" s="13">
        <v>315803</v>
      </c>
      <c r="Y9" s="13">
        <v>326171</v>
      </c>
      <c r="Z9" s="13">
        <v>306248</v>
      </c>
      <c r="AA9" s="13">
        <v>306969</v>
      </c>
      <c r="AB9" s="11">
        <v>1871371</v>
      </c>
      <c r="AC9" s="13">
        <v>338761</v>
      </c>
      <c r="AD9" s="13">
        <v>359650</v>
      </c>
      <c r="AE9" s="13">
        <v>374040</v>
      </c>
      <c r="AF9" s="13">
        <v>393498</v>
      </c>
      <c r="AG9" s="13">
        <v>405422</v>
      </c>
      <c r="AH9" s="11">
        <v>1987083</v>
      </c>
      <c r="AI9" s="13">
        <v>397038</v>
      </c>
      <c r="AJ9" s="13">
        <v>406721</v>
      </c>
      <c r="AK9" s="13">
        <v>394786</v>
      </c>
      <c r="AL9" s="13">
        <v>388033</v>
      </c>
      <c r="AM9" s="13">
        <v>400505</v>
      </c>
      <c r="AN9" s="11">
        <v>1775295</v>
      </c>
      <c r="AO9" s="13">
        <v>351624</v>
      </c>
      <c r="AP9" s="13">
        <v>354104</v>
      </c>
      <c r="AQ9" s="13">
        <v>351730</v>
      </c>
      <c r="AR9" s="13">
        <v>352267</v>
      </c>
      <c r="AS9" s="13">
        <v>365570</v>
      </c>
      <c r="AT9" s="11">
        <v>1864818</v>
      </c>
      <c r="AU9" s="13">
        <v>374954</v>
      </c>
      <c r="AV9" s="13">
        <v>373334</v>
      </c>
      <c r="AW9" s="13">
        <v>374655</v>
      </c>
      <c r="AX9" s="13">
        <v>365599</v>
      </c>
      <c r="AY9" s="13">
        <v>376276</v>
      </c>
      <c r="AZ9" s="11">
        <v>1919160</v>
      </c>
      <c r="BA9" s="13">
        <v>382318</v>
      </c>
      <c r="BB9" s="13">
        <v>382737</v>
      </c>
      <c r="BC9" s="13">
        <v>390742</v>
      </c>
      <c r="BD9" s="13">
        <v>385781</v>
      </c>
      <c r="BE9" s="13">
        <v>377582</v>
      </c>
      <c r="BF9" s="11">
        <v>1796659</v>
      </c>
      <c r="BG9" s="13">
        <v>375386</v>
      </c>
      <c r="BH9" s="13">
        <v>373722</v>
      </c>
      <c r="BI9" s="13">
        <v>355066</v>
      </c>
      <c r="BJ9" s="13">
        <v>338293</v>
      </c>
      <c r="BK9" s="13">
        <v>354192</v>
      </c>
      <c r="BL9" s="11">
        <v>1595829</v>
      </c>
      <c r="BM9" s="13">
        <v>348111</v>
      </c>
      <c r="BN9" s="13">
        <v>321978</v>
      </c>
      <c r="BO9" s="13">
        <v>311457</v>
      </c>
      <c r="BP9" s="13">
        <v>308674</v>
      </c>
      <c r="BQ9" s="13">
        <v>305609</v>
      </c>
      <c r="BR9" s="11">
        <v>1034632</v>
      </c>
      <c r="BS9" s="13">
        <v>253220</v>
      </c>
      <c r="BT9" s="13">
        <v>244847</v>
      </c>
      <c r="BU9" s="13">
        <v>207340</v>
      </c>
      <c r="BV9" s="13">
        <v>181887</v>
      </c>
      <c r="BW9" s="13">
        <v>147338</v>
      </c>
      <c r="BX9" s="11">
        <v>781586</v>
      </c>
      <c r="BY9" s="13">
        <v>138488</v>
      </c>
      <c r="BZ9" s="13">
        <v>162719</v>
      </c>
      <c r="CA9" s="13">
        <v>161432</v>
      </c>
      <c r="CB9" s="13">
        <v>158965</v>
      </c>
      <c r="CC9" s="13">
        <v>159982</v>
      </c>
      <c r="CD9" s="11">
        <v>707798</v>
      </c>
      <c r="CE9" s="13">
        <v>157364</v>
      </c>
      <c r="CF9" s="13">
        <v>148180</v>
      </c>
      <c r="CG9" s="13">
        <v>139373</v>
      </c>
      <c r="CH9" s="13">
        <v>135702</v>
      </c>
      <c r="CI9" s="13">
        <v>127179</v>
      </c>
      <c r="CJ9" s="11">
        <v>583467</v>
      </c>
      <c r="CK9" s="13">
        <v>126270</v>
      </c>
      <c r="CL9" s="13">
        <v>117919</v>
      </c>
      <c r="CM9" s="13">
        <v>114012</v>
      </c>
      <c r="CN9" s="13">
        <v>113255</v>
      </c>
      <c r="CO9" s="13">
        <v>112011</v>
      </c>
      <c r="CP9" s="11">
        <v>475925</v>
      </c>
      <c r="CQ9" s="13">
        <v>110492</v>
      </c>
      <c r="CR9" s="13">
        <v>101461</v>
      </c>
      <c r="CS9" s="13">
        <v>96352</v>
      </c>
      <c r="CT9" s="13">
        <v>87666</v>
      </c>
      <c r="CU9" s="13">
        <v>79954</v>
      </c>
      <c r="CV9" s="11">
        <v>270471</v>
      </c>
      <c r="CW9" s="13">
        <v>70088</v>
      </c>
      <c r="CX9" s="13">
        <v>60857</v>
      </c>
      <c r="CY9" s="13">
        <v>50619</v>
      </c>
      <c r="CZ9" s="13">
        <v>47648</v>
      </c>
      <c r="DA9" s="13">
        <v>41259</v>
      </c>
      <c r="DB9" s="11">
        <v>110032</v>
      </c>
      <c r="DC9" s="13">
        <v>32385</v>
      </c>
      <c r="DD9" s="13">
        <v>25285</v>
      </c>
      <c r="DE9" s="13">
        <v>21077</v>
      </c>
      <c r="DF9" s="13">
        <v>17929</v>
      </c>
      <c r="DG9" s="13">
        <v>13356</v>
      </c>
      <c r="DH9" s="11">
        <v>36850</v>
      </c>
      <c r="DI9" s="13">
        <v>11083</v>
      </c>
      <c r="DJ9" s="13">
        <v>9173</v>
      </c>
      <c r="DK9" s="13">
        <v>7141</v>
      </c>
      <c r="DL9" s="13">
        <v>5814</v>
      </c>
      <c r="DM9" s="13">
        <v>3639</v>
      </c>
      <c r="DN9" s="11">
        <v>6913</v>
      </c>
      <c r="DO9" s="13">
        <v>2430</v>
      </c>
      <c r="DP9" s="13">
        <v>1796</v>
      </c>
      <c r="DQ9" s="13">
        <v>1195</v>
      </c>
      <c r="DR9" s="13">
        <v>872</v>
      </c>
      <c r="DS9" s="13">
        <v>620</v>
      </c>
      <c r="DT9" s="13">
        <v>1680</v>
      </c>
      <c r="DU9" s="1"/>
      <c r="DV9" s="1"/>
      <c r="DW9" s="1"/>
      <c r="DX9" s="1"/>
      <c r="DY9" s="1"/>
      <c r="DZ9" s="1"/>
      <c r="EA9" s="1"/>
      <c r="EB9" s="1"/>
      <c r="EC9" s="1"/>
    </row>
    <row r="10" spans="1:133" ht="11.25" customHeight="1">
      <c r="A10" s="81"/>
      <c r="B10" s="12" t="s">
        <v>356</v>
      </c>
      <c r="C10" s="11">
        <v>11514612</v>
      </c>
      <c r="D10" s="13">
        <v>604716</v>
      </c>
      <c r="E10" s="13">
        <v>101793</v>
      </c>
      <c r="F10" s="13">
        <v>114866</v>
      </c>
      <c r="G10" s="13">
        <v>120415</v>
      </c>
      <c r="H10" s="13">
        <v>128263</v>
      </c>
      <c r="I10" s="13">
        <v>139379</v>
      </c>
      <c r="J10" s="13">
        <v>783534</v>
      </c>
      <c r="K10" s="13">
        <v>156359</v>
      </c>
      <c r="L10" s="13">
        <v>145335</v>
      </c>
      <c r="M10" s="13">
        <v>144969</v>
      </c>
      <c r="N10" s="13">
        <v>168773</v>
      </c>
      <c r="O10" s="13">
        <v>168098</v>
      </c>
      <c r="P10" s="13">
        <v>837106</v>
      </c>
      <c r="Q10" s="13">
        <v>166675</v>
      </c>
      <c r="R10" s="13">
        <v>167738</v>
      </c>
      <c r="S10" s="13">
        <v>168738</v>
      </c>
      <c r="T10" s="13">
        <v>167418</v>
      </c>
      <c r="U10" s="13">
        <v>166537</v>
      </c>
      <c r="V10" s="13">
        <v>823326</v>
      </c>
      <c r="W10" s="13">
        <v>173151</v>
      </c>
      <c r="X10" s="13">
        <v>164161</v>
      </c>
      <c r="Y10" s="13">
        <v>169233</v>
      </c>
      <c r="Z10" s="13">
        <v>158433</v>
      </c>
      <c r="AA10" s="13">
        <v>158348</v>
      </c>
      <c r="AB10" s="13">
        <v>959302</v>
      </c>
      <c r="AC10" s="13">
        <v>173387</v>
      </c>
      <c r="AD10" s="13">
        <v>185084</v>
      </c>
      <c r="AE10" s="13">
        <v>191983</v>
      </c>
      <c r="AF10" s="13">
        <v>201598</v>
      </c>
      <c r="AG10" s="13">
        <v>207250</v>
      </c>
      <c r="AH10" s="13">
        <v>1010869</v>
      </c>
      <c r="AI10" s="13">
        <v>202460</v>
      </c>
      <c r="AJ10" s="13">
        <v>207394</v>
      </c>
      <c r="AK10" s="13">
        <v>201176</v>
      </c>
      <c r="AL10" s="13">
        <v>196764</v>
      </c>
      <c r="AM10" s="13">
        <v>203075</v>
      </c>
      <c r="AN10" s="13">
        <v>894855</v>
      </c>
      <c r="AO10" s="13">
        <v>177541</v>
      </c>
      <c r="AP10" s="13">
        <v>178707</v>
      </c>
      <c r="AQ10" s="13">
        <v>177643</v>
      </c>
      <c r="AR10" s="13">
        <v>176862</v>
      </c>
      <c r="AS10" s="13">
        <v>184102</v>
      </c>
      <c r="AT10" s="13">
        <v>942562</v>
      </c>
      <c r="AU10" s="13">
        <v>189040</v>
      </c>
      <c r="AV10" s="13">
        <v>188524</v>
      </c>
      <c r="AW10" s="13">
        <v>189710</v>
      </c>
      <c r="AX10" s="13">
        <v>185067</v>
      </c>
      <c r="AY10" s="13">
        <v>190221</v>
      </c>
      <c r="AZ10" s="13">
        <v>969755</v>
      </c>
      <c r="BA10" s="13">
        <v>193103</v>
      </c>
      <c r="BB10" s="13">
        <v>193733</v>
      </c>
      <c r="BC10" s="13">
        <v>197289</v>
      </c>
      <c r="BD10" s="13">
        <v>194881</v>
      </c>
      <c r="BE10" s="13">
        <v>190749</v>
      </c>
      <c r="BF10" s="13">
        <v>902217</v>
      </c>
      <c r="BG10" s="13">
        <v>189011</v>
      </c>
      <c r="BH10" s="13">
        <v>188047</v>
      </c>
      <c r="BI10" s="13">
        <v>178218</v>
      </c>
      <c r="BJ10" s="13">
        <v>169471</v>
      </c>
      <c r="BK10" s="13">
        <v>177470</v>
      </c>
      <c r="BL10" s="13">
        <v>797015</v>
      </c>
      <c r="BM10" s="13">
        <v>174397</v>
      </c>
      <c r="BN10" s="13">
        <v>161342</v>
      </c>
      <c r="BO10" s="13">
        <v>155196</v>
      </c>
      <c r="BP10" s="13">
        <v>154115</v>
      </c>
      <c r="BQ10" s="13">
        <v>151965</v>
      </c>
      <c r="BR10" s="13">
        <v>513235</v>
      </c>
      <c r="BS10" s="13">
        <v>126199</v>
      </c>
      <c r="BT10" s="13">
        <v>121650</v>
      </c>
      <c r="BU10" s="13">
        <v>102932</v>
      </c>
      <c r="BV10" s="13">
        <v>89836</v>
      </c>
      <c r="BW10" s="13">
        <v>72618</v>
      </c>
      <c r="BX10" s="13">
        <v>380874</v>
      </c>
      <c r="BY10" s="13">
        <v>67856</v>
      </c>
      <c r="BZ10" s="13">
        <v>79648</v>
      </c>
      <c r="CA10" s="13">
        <v>78830</v>
      </c>
      <c r="CB10" s="13">
        <v>77061</v>
      </c>
      <c r="CC10" s="13">
        <v>77479</v>
      </c>
      <c r="CD10" s="13">
        <v>335370</v>
      </c>
      <c r="CE10" s="13">
        <v>75120</v>
      </c>
      <c r="CF10" s="13">
        <v>70081</v>
      </c>
      <c r="CG10" s="13">
        <v>66125</v>
      </c>
      <c r="CH10" s="13">
        <v>63991</v>
      </c>
      <c r="CI10" s="13">
        <v>60053</v>
      </c>
      <c r="CJ10" s="13">
        <v>288560</v>
      </c>
      <c r="CK10" s="13">
        <v>59675</v>
      </c>
      <c r="CL10" s="13">
        <v>56506</v>
      </c>
      <c r="CM10" s="13">
        <v>55977</v>
      </c>
      <c r="CN10" s="13">
        <v>57603</v>
      </c>
      <c r="CO10" s="13">
        <v>58799</v>
      </c>
      <c r="CP10" s="13">
        <v>258593</v>
      </c>
      <c r="CQ10" s="13">
        <v>59485</v>
      </c>
      <c r="CR10" s="13">
        <v>55037</v>
      </c>
      <c r="CS10" s="13">
        <v>52829</v>
      </c>
      <c r="CT10" s="13">
        <v>47734</v>
      </c>
      <c r="CU10" s="13">
        <v>43508</v>
      </c>
      <c r="CV10" s="13">
        <v>140421</v>
      </c>
      <c r="CW10" s="13">
        <v>38116</v>
      </c>
      <c r="CX10" s="13">
        <v>31668</v>
      </c>
      <c r="CY10" s="13">
        <v>26030</v>
      </c>
      <c r="CZ10" s="13">
        <v>24029</v>
      </c>
      <c r="DA10" s="13">
        <v>20578</v>
      </c>
      <c r="DB10" s="13">
        <v>52182</v>
      </c>
      <c r="DC10" s="13">
        <v>15797</v>
      </c>
      <c r="DD10" s="13">
        <v>12261</v>
      </c>
      <c r="DE10" s="13">
        <v>9875</v>
      </c>
      <c r="DF10" s="13">
        <v>8121</v>
      </c>
      <c r="DG10" s="13">
        <v>6128</v>
      </c>
      <c r="DH10" s="13">
        <v>16434</v>
      </c>
      <c r="DI10" s="13">
        <v>4945</v>
      </c>
      <c r="DJ10" s="13">
        <v>4152</v>
      </c>
      <c r="DK10" s="13">
        <v>3145</v>
      </c>
      <c r="DL10" s="13">
        <v>2774</v>
      </c>
      <c r="DM10" s="13">
        <v>1418</v>
      </c>
      <c r="DN10" s="13">
        <v>2833</v>
      </c>
      <c r="DO10" s="13">
        <v>957</v>
      </c>
      <c r="DP10" s="13">
        <v>732</v>
      </c>
      <c r="DQ10" s="13">
        <v>492</v>
      </c>
      <c r="DR10" s="13">
        <v>382</v>
      </c>
      <c r="DS10" s="13">
        <v>270</v>
      </c>
      <c r="DT10" s="13">
        <v>853</v>
      </c>
      <c r="DU10" s="1"/>
      <c r="DV10" s="1"/>
      <c r="DW10" s="1"/>
      <c r="DX10" s="1"/>
      <c r="DY10" s="1"/>
      <c r="DZ10" s="1"/>
      <c r="EA10" s="1"/>
      <c r="EB10" s="1"/>
      <c r="EC10" s="1"/>
    </row>
    <row r="11" spans="1:133" ht="11.25" customHeight="1">
      <c r="A11" s="81"/>
      <c r="B11" s="12" t="s">
        <v>357</v>
      </c>
      <c r="C11" s="11">
        <v>11158125</v>
      </c>
      <c r="D11" s="13">
        <v>552509</v>
      </c>
      <c r="E11" s="13">
        <v>93472</v>
      </c>
      <c r="F11" s="13">
        <v>103735</v>
      </c>
      <c r="G11" s="13">
        <v>109555</v>
      </c>
      <c r="H11" s="13">
        <v>117323</v>
      </c>
      <c r="I11" s="13">
        <v>128424</v>
      </c>
      <c r="J11" s="13">
        <v>719775</v>
      </c>
      <c r="K11" s="13">
        <v>142630</v>
      </c>
      <c r="L11" s="13">
        <v>133224</v>
      </c>
      <c r="M11" s="13">
        <v>133781</v>
      </c>
      <c r="N11" s="13">
        <v>155086</v>
      </c>
      <c r="O11" s="13">
        <v>155054</v>
      </c>
      <c r="P11" s="13">
        <v>769087</v>
      </c>
      <c r="Q11" s="13">
        <v>154684</v>
      </c>
      <c r="R11" s="13">
        <v>154231</v>
      </c>
      <c r="S11" s="13">
        <v>156148</v>
      </c>
      <c r="T11" s="13">
        <v>152775</v>
      </c>
      <c r="U11" s="13">
        <v>151249</v>
      </c>
      <c r="V11" s="13">
        <v>763115</v>
      </c>
      <c r="W11" s="13">
        <v>158099</v>
      </c>
      <c r="X11" s="13">
        <v>151642</v>
      </c>
      <c r="Y11" s="13">
        <v>156938</v>
      </c>
      <c r="Z11" s="13">
        <v>147815</v>
      </c>
      <c r="AA11" s="13">
        <v>148621</v>
      </c>
      <c r="AB11" s="13">
        <v>912069</v>
      </c>
      <c r="AC11" s="13">
        <v>165374</v>
      </c>
      <c r="AD11" s="13">
        <v>174566</v>
      </c>
      <c r="AE11" s="13">
        <v>182057</v>
      </c>
      <c r="AF11" s="13">
        <v>191900</v>
      </c>
      <c r="AG11" s="13">
        <v>198172</v>
      </c>
      <c r="AH11" s="13">
        <v>976214</v>
      </c>
      <c r="AI11" s="13">
        <v>194578</v>
      </c>
      <c r="AJ11" s="13">
        <v>199327</v>
      </c>
      <c r="AK11" s="13">
        <v>193610</v>
      </c>
      <c r="AL11" s="13">
        <v>191269</v>
      </c>
      <c r="AM11" s="13">
        <v>197430</v>
      </c>
      <c r="AN11" s="13">
        <v>880440</v>
      </c>
      <c r="AO11" s="13">
        <v>174083</v>
      </c>
      <c r="AP11" s="13">
        <v>175397</v>
      </c>
      <c r="AQ11" s="13">
        <v>174087</v>
      </c>
      <c r="AR11" s="13">
        <v>175405</v>
      </c>
      <c r="AS11" s="13">
        <v>181468</v>
      </c>
      <c r="AT11" s="13">
        <v>922256</v>
      </c>
      <c r="AU11" s="13">
        <v>185914</v>
      </c>
      <c r="AV11" s="13">
        <v>184810</v>
      </c>
      <c r="AW11" s="13">
        <v>184945</v>
      </c>
      <c r="AX11" s="13">
        <v>180532</v>
      </c>
      <c r="AY11" s="13">
        <v>186055</v>
      </c>
      <c r="AZ11" s="13">
        <v>949405</v>
      </c>
      <c r="BA11" s="13">
        <v>189215</v>
      </c>
      <c r="BB11" s="13">
        <v>189004</v>
      </c>
      <c r="BC11" s="13">
        <v>193453</v>
      </c>
      <c r="BD11" s="13">
        <v>190900</v>
      </c>
      <c r="BE11" s="13">
        <v>186833</v>
      </c>
      <c r="BF11" s="13">
        <v>894442</v>
      </c>
      <c r="BG11" s="13">
        <v>186375</v>
      </c>
      <c r="BH11" s="13">
        <v>185675</v>
      </c>
      <c r="BI11" s="13">
        <v>176848</v>
      </c>
      <c r="BJ11" s="13">
        <v>168822</v>
      </c>
      <c r="BK11" s="13">
        <v>176722</v>
      </c>
      <c r="BL11" s="13">
        <v>798814</v>
      </c>
      <c r="BM11" s="13">
        <v>173714</v>
      </c>
      <c r="BN11" s="13">
        <v>160636</v>
      </c>
      <c r="BO11" s="13">
        <v>156261</v>
      </c>
      <c r="BP11" s="13">
        <v>154559</v>
      </c>
      <c r="BQ11" s="13">
        <v>153644</v>
      </c>
      <c r="BR11" s="13">
        <v>521397</v>
      </c>
      <c r="BS11" s="13">
        <v>127021</v>
      </c>
      <c r="BT11" s="13">
        <v>123197</v>
      </c>
      <c r="BU11" s="13">
        <v>104408</v>
      </c>
      <c r="BV11" s="13">
        <v>92051</v>
      </c>
      <c r="BW11" s="13">
        <v>74720</v>
      </c>
      <c r="BX11" s="13">
        <v>400712</v>
      </c>
      <c r="BY11" s="13">
        <v>70632</v>
      </c>
      <c r="BZ11" s="13">
        <v>83071</v>
      </c>
      <c r="CA11" s="13">
        <v>82602</v>
      </c>
      <c r="CB11" s="13">
        <v>81904</v>
      </c>
      <c r="CC11" s="13">
        <v>82503</v>
      </c>
      <c r="CD11" s="13">
        <v>372428</v>
      </c>
      <c r="CE11" s="13">
        <v>82244</v>
      </c>
      <c r="CF11" s="13">
        <v>78099</v>
      </c>
      <c r="CG11" s="13">
        <v>73248</v>
      </c>
      <c r="CH11" s="13">
        <v>71711</v>
      </c>
      <c r="CI11" s="13">
        <v>67126</v>
      </c>
      <c r="CJ11" s="13">
        <v>294907</v>
      </c>
      <c r="CK11" s="13">
        <v>66595</v>
      </c>
      <c r="CL11" s="13">
        <v>61413</v>
      </c>
      <c r="CM11" s="13">
        <v>58035</v>
      </c>
      <c r="CN11" s="13">
        <v>55652</v>
      </c>
      <c r="CO11" s="13">
        <v>53212</v>
      </c>
      <c r="CP11" s="13">
        <v>217332</v>
      </c>
      <c r="CQ11" s="13">
        <v>51007</v>
      </c>
      <c r="CR11" s="13">
        <v>46424</v>
      </c>
      <c r="CS11" s="13">
        <v>43523</v>
      </c>
      <c r="CT11" s="13">
        <v>39932</v>
      </c>
      <c r="CU11" s="13">
        <v>36446</v>
      </c>
      <c r="CV11" s="13">
        <v>130050</v>
      </c>
      <c r="CW11" s="13">
        <v>31972</v>
      </c>
      <c r="CX11" s="13">
        <v>29189</v>
      </c>
      <c r="CY11" s="13">
        <v>24589</v>
      </c>
      <c r="CZ11" s="13">
        <v>23619</v>
      </c>
      <c r="DA11" s="13">
        <v>20681</v>
      </c>
      <c r="DB11" s="13">
        <v>57850</v>
      </c>
      <c r="DC11" s="13">
        <v>16588</v>
      </c>
      <c r="DD11" s="13">
        <v>13024</v>
      </c>
      <c r="DE11" s="13">
        <v>11202</v>
      </c>
      <c r="DF11" s="13">
        <v>9808</v>
      </c>
      <c r="DG11" s="13">
        <v>7228</v>
      </c>
      <c r="DH11" s="13">
        <v>20416</v>
      </c>
      <c r="DI11" s="13">
        <v>6138</v>
      </c>
      <c r="DJ11" s="13">
        <v>5021</v>
      </c>
      <c r="DK11" s="13">
        <v>3996</v>
      </c>
      <c r="DL11" s="13">
        <v>3040</v>
      </c>
      <c r="DM11" s="13">
        <v>2221</v>
      </c>
      <c r="DN11" s="13">
        <v>4080</v>
      </c>
      <c r="DO11" s="13">
        <v>1473</v>
      </c>
      <c r="DP11" s="13">
        <v>1064</v>
      </c>
      <c r="DQ11" s="13">
        <v>703</v>
      </c>
      <c r="DR11" s="13">
        <v>490</v>
      </c>
      <c r="DS11" s="13">
        <v>350</v>
      </c>
      <c r="DT11" s="13">
        <v>827</v>
      </c>
      <c r="DU11" s="1"/>
      <c r="DV11" s="1"/>
      <c r="DW11" s="1"/>
      <c r="DX11" s="1"/>
      <c r="DY11" s="1"/>
      <c r="DZ11" s="1"/>
      <c r="EA11" s="1"/>
      <c r="EB11" s="1"/>
      <c r="EC11" s="1"/>
    </row>
    <row r="12" spans="1:133" ht="11.25" customHeight="1">
      <c r="A12" s="79" t="s">
        <v>359</v>
      </c>
      <c r="B12" s="10" t="s">
        <v>355</v>
      </c>
      <c r="C12" s="11">
        <v>18544689</v>
      </c>
      <c r="D12" s="11">
        <v>965642</v>
      </c>
      <c r="E12" s="13">
        <v>163676</v>
      </c>
      <c r="F12" s="13">
        <v>182770</v>
      </c>
      <c r="G12" s="13">
        <v>191614</v>
      </c>
      <c r="H12" s="13">
        <v>204707</v>
      </c>
      <c r="I12" s="13">
        <v>222875</v>
      </c>
      <c r="J12" s="11">
        <v>1249601</v>
      </c>
      <c r="K12" s="13">
        <v>247990</v>
      </c>
      <c r="L12" s="13">
        <v>232048</v>
      </c>
      <c r="M12" s="13">
        <v>232232</v>
      </c>
      <c r="N12" s="13">
        <v>269222</v>
      </c>
      <c r="O12" s="13">
        <v>268109</v>
      </c>
      <c r="P12" s="11">
        <v>1329896</v>
      </c>
      <c r="Q12" s="13">
        <v>265556</v>
      </c>
      <c r="R12" s="13">
        <v>265769</v>
      </c>
      <c r="S12" s="13">
        <v>268722</v>
      </c>
      <c r="T12" s="13">
        <v>265700</v>
      </c>
      <c r="U12" s="13">
        <v>264149</v>
      </c>
      <c r="V12" s="11">
        <v>1321385</v>
      </c>
      <c r="W12" s="13">
        <v>275377</v>
      </c>
      <c r="X12" s="13">
        <v>263076</v>
      </c>
      <c r="Y12" s="13">
        <v>271544</v>
      </c>
      <c r="Z12" s="13">
        <v>255313</v>
      </c>
      <c r="AA12" s="13">
        <v>256075</v>
      </c>
      <c r="AB12" s="11">
        <v>1559883</v>
      </c>
      <c r="AC12" s="13">
        <v>282193</v>
      </c>
      <c r="AD12" s="13">
        <v>300015</v>
      </c>
      <c r="AE12" s="13">
        <v>311703</v>
      </c>
      <c r="AF12" s="13">
        <v>328043</v>
      </c>
      <c r="AG12" s="13">
        <v>337929</v>
      </c>
      <c r="AH12" s="11">
        <v>1650775</v>
      </c>
      <c r="AI12" s="13">
        <v>330909</v>
      </c>
      <c r="AJ12" s="13">
        <v>339054</v>
      </c>
      <c r="AK12" s="13">
        <v>328829</v>
      </c>
      <c r="AL12" s="13">
        <v>321864</v>
      </c>
      <c r="AM12" s="13">
        <v>330119</v>
      </c>
      <c r="AN12" s="11">
        <v>1454936</v>
      </c>
      <c r="AO12" s="13">
        <v>289791</v>
      </c>
      <c r="AP12" s="13">
        <v>290187</v>
      </c>
      <c r="AQ12" s="13">
        <v>288378</v>
      </c>
      <c r="AR12" s="13">
        <v>287962</v>
      </c>
      <c r="AS12" s="13">
        <v>298618</v>
      </c>
      <c r="AT12" s="11">
        <v>1520524</v>
      </c>
      <c r="AU12" s="13">
        <v>305501</v>
      </c>
      <c r="AV12" s="13">
        <v>304313</v>
      </c>
      <c r="AW12" s="13">
        <v>305304</v>
      </c>
      <c r="AX12" s="13">
        <v>298375</v>
      </c>
      <c r="AY12" s="13">
        <v>307031</v>
      </c>
      <c r="AZ12" s="11">
        <v>1563879</v>
      </c>
      <c r="BA12" s="13">
        <v>311717</v>
      </c>
      <c r="BB12" s="13">
        <v>311902</v>
      </c>
      <c r="BC12" s="13">
        <v>318445</v>
      </c>
      <c r="BD12" s="13">
        <v>314377</v>
      </c>
      <c r="BE12" s="13">
        <v>307438</v>
      </c>
      <c r="BF12" s="11">
        <v>1445981</v>
      </c>
      <c r="BG12" s="13">
        <v>304457</v>
      </c>
      <c r="BH12" s="13">
        <v>302298</v>
      </c>
      <c r="BI12" s="13">
        <v>285313</v>
      </c>
      <c r="BJ12" s="13">
        <v>270933</v>
      </c>
      <c r="BK12" s="13">
        <v>282980</v>
      </c>
      <c r="BL12" s="11">
        <v>1265645</v>
      </c>
      <c r="BM12" s="13">
        <v>277527</v>
      </c>
      <c r="BN12" s="13">
        <v>256150</v>
      </c>
      <c r="BO12" s="13">
        <v>246551</v>
      </c>
      <c r="BP12" s="13">
        <v>243901</v>
      </c>
      <c r="BQ12" s="13">
        <v>241516</v>
      </c>
      <c r="BR12" s="11">
        <v>816119</v>
      </c>
      <c r="BS12" s="13">
        <v>198919</v>
      </c>
      <c r="BT12" s="13">
        <v>193164</v>
      </c>
      <c r="BU12" s="13">
        <v>163508</v>
      </c>
      <c r="BV12" s="13">
        <v>143186</v>
      </c>
      <c r="BW12" s="13">
        <v>117342</v>
      </c>
      <c r="BX12" s="11">
        <v>629806</v>
      </c>
      <c r="BY12" s="13">
        <v>110867</v>
      </c>
      <c r="BZ12" s="13">
        <v>130747</v>
      </c>
      <c r="CA12" s="13">
        <v>130036</v>
      </c>
      <c r="CB12" s="13">
        <v>128411</v>
      </c>
      <c r="CC12" s="13">
        <v>129745</v>
      </c>
      <c r="CD12" s="11">
        <v>576861</v>
      </c>
      <c r="CE12" s="13">
        <v>127657</v>
      </c>
      <c r="CF12" s="13">
        <v>120336</v>
      </c>
      <c r="CG12" s="13">
        <v>113568</v>
      </c>
      <c r="CH12" s="13">
        <v>111122</v>
      </c>
      <c r="CI12" s="13">
        <v>104178</v>
      </c>
      <c r="CJ12" s="11">
        <v>477168</v>
      </c>
      <c r="CK12" s="13">
        <v>103355</v>
      </c>
      <c r="CL12" s="13">
        <v>96670</v>
      </c>
      <c r="CM12" s="13">
        <v>93364</v>
      </c>
      <c r="CN12" s="13">
        <v>92350</v>
      </c>
      <c r="CO12" s="13">
        <v>91429</v>
      </c>
      <c r="CP12" s="11">
        <v>383278</v>
      </c>
      <c r="CQ12" s="13">
        <v>89784</v>
      </c>
      <c r="CR12" s="13">
        <v>82080</v>
      </c>
      <c r="CS12" s="13">
        <v>77546</v>
      </c>
      <c r="CT12" s="13">
        <v>70259</v>
      </c>
      <c r="CU12" s="13">
        <v>63609</v>
      </c>
      <c r="CV12" s="11">
        <v>212465</v>
      </c>
      <c r="CW12" s="13">
        <v>55177</v>
      </c>
      <c r="CX12" s="13">
        <v>47838</v>
      </c>
      <c r="CY12" s="13">
        <v>39714</v>
      </c>
      <c r="CZ12" s="13">
        <v>37349</v>
      </c>
      <c r="DA12" s="13">
        <v>32387</v>
      </c>
      <c r="DB12" s="11">
        <v>86104</v>
      </c>
      <c r="DC12" s="13">
        <v>25340</v>
      </c>
      <c r="DD12" s="13">
        <v>19737</v>
      </c>
      <c r="DE12" s="13">
        <v>16524</v>
      </c>
      <c r="DF12" s="13">
        <v>14106</v>
      </c>
      <c r="DG12" s="13">
        <v>10397</v>
      </c>
      <c r="DH12" s="11">
        <v>28432</v>
      </c>
      <c r="DI12" s="13">
        <v>8619</v>
      </c>
      <c r="DJ12" s="13">
        <v>7015</v>
      </c>
      <c r="DK12" s="13">
        <v>5537</v>
      </c>
      <c r="DL12" s="13">
        <v>4358</v>
      </c>
      <c r="DM12" s="13">
        <v>2903</v>
      </c>
      <c r="DN12" s="11">
        <v>5241</v>
      </c>
      <c r="DO12" s="13">
        <v>1877</v>
      </c>
      <c r="DP12" s="13">
        <v>1374</v>
      </c>
      <c r="DQ12" s="13">
        <v>895</v>
      </c>
      <c r="DR12" s="13">
        <v>648</v>
      </c>
      <c r="DS12" s="13">
        <v>447</v>
      </c>
      <c r="DT12" s="13">
        <v>1068</v>
      </c>
      <c r="DU12" s="1"/>
      <c r="DV12" s="1"/>
      <c r="DW12" s="1"/>
      <c r="DX12" s="1"/>
      <c r="DY12" s="1"/>
      <c r="DZ12" s="1"/>
      <c r="EA12" s="1"/>
      <c r="EB12" s="1"/>
      <c r="EC12" s="1"/>
    </row>
    <row r="13" spans="1:133" ht="11.25" customHeight="1">
      <c r="A13" s="82"/>
      <c r="B13" s="12" t="s">
        <v>356</v>
      </c>
      <c r="C13" s="11">
        <v>9477768</v>
      </c>
      <c r="D13" s="13">
        <v>504698</v>
      </c>
      <c r="E13" s="13">
        <v>85245</v>
      </c>
      <c r="F13" s="13">
        <v>96037</v>
      </c>
      <c r="G13" s="13">
        <v>100466</v>
      </c>
      <c r="H13" s="13">
        <v>106952</v>
      </c>
      <c r="I13" s="13">
        <v>115998</v>
      </c>
      <c r="J13" s="13">
        <v>651564</v>
      </c>
      <c r="K13" s="13">
        <v>129780</v>
      </c>
      <c r="L13" s="13">
        <v>121049</v>
      </c>
      <c r="M13" s="13">
        <v>120732</v>
      </c>
      <c r="N13" s="13">
        <v>140460</v>
      </c>
      <c r="O13" s="13">
        <v>139543</v>
      </c>
      <c r="P13" s="13">
        <v>692441</v>
      </c>
      <c r="Q13" s="13">
        <v>137476</v>
      </c>
      <c r="R13" s="13">
        <v>138353</v>
      </c>
      <c r="S13" s="13">
        <v>139422</v>
      </c>
      <c r="T13" s="13">
        <v>138980</v>
      </c>
      <c r="U13" s="13">
        <v>138210</v>
      </c>
      <c r="V13" s="13">
        <v>685844</v>
      </c>
      <c r="W13" s="13">
        <v>143886</v>
      </c>
      <c r="X13" s="13">
        <v>136647</v>
      </c>
      <c r="Y13" s="13">
        <v>141037</v>
      </c>
      <c r="Z13" s="13">
        <v>131963</v>
      </c>
      <c r="AA13" s="13">
        <v>132311</v>
      </c>
      <c r="AB13" s="13">
        <v>800715</v>
      </c>
      <c r="AC13" s="13">
        <v>144514</v>
      </c>
      <c r="AD13" s="13">
        <v>154562</v>
      </c>
      <c r="AE13" s="13">
        <v>160155</v>
      </c>
      <c r="AF13" s="13">
        <v>168312</v>
      </c>
      <c r="AG13" s="13">
        <v>173172</v>
      </c>
      <c r="AH13" s="13">
        <v>844706</v>
      </c>
      <c r="AI13" s="13">
        <v>169135</v>
      </c>
      <c r="AJ13" s="13">
        <v>173780</v>
      </c>
      <c r="AK13" s="13">
        <v>168517</v>
      </c>
      <c r="AL13" s="13">
        <v>164435</v>
      </c>
      <c r="AM13" s="13">
        <v>168839</v>
      </c>
      <c r="AN13" s="13">
        <v>742875</v>
      </c>
      <c r="AO13" s="13">
        <v>147926</v>
      </c>
      <c r="AP13" s="13">
        <v>148276</v>
      </c>
      <c r="AQ13" s="13">
        <v>147351</v>
      </c>
      <c r="AR13" s="13">
        <v>146639</v>
      </c>
      <c r="AS13" s="13">
        <v>152683</v>
      </c>
      <c r="AT13" s="13">
        <v>780748</v>
      </c>
      <c r="AU13" s="13">
        <v>156362</v>
      </c>
      <c r="AV13" s="13">
        <v>156251</v>
      </c>
      <c r="AW13" s="13">
        <v>157112</v>
      </c>
      <c r="AX13" s="13">
        <v>153315</v>
      </c>
      <c r="AY13" s="13">
        <v>157708</v>
      </c>
      <c r="AZ13" s="13">
        <v>801248</v>
      </c>
      <c r="BA13" s="13">
        <v>159709</v>
      </c>
      <c r="BB13" s="13">
        <v>160216</v>
      </c>
      <c r="BC13" s="13">
        <v>163099</v>
      </c>
      <c r="BD13" s="13">
        <v>160968</v>
      </c>
      <c r="BE13" s="13">
        <v>157256</v>
      </c>
      <c r="BF13" s="13">
        <v>735189</v>
      </c>
      <c r="BG13" s="13">
        <v>155378</v>
      </c>
      <c r="BH13" s="13">
        <v>153984</v>
      </c>
      <c r="BI13" s="13">
        <v>145069</v>
      </c>
      <c r="BJ13" s="13">
        <v>137460</v>
      </c>
      <c r="BK13" s="13">
        <v>143298</v>
      </c>
      <c r="BL13" s="13">
        <v>637862</v>
      </c>
      <c r="BM13" s="13">
        <v>140507</v>
      </c>
      <c r="BN13" s="13">
        <v>129343</v>
      </c>
      <c r="BO13" s="13">
        <v>123880</v>
      </c>
      <c r="BP13" s="13">
        <v>123094</v>
      </c>
      <c r="BQ13" s="13">
        <v>121038</v>
      </c>
      <c r="BR13" s="13">
        <v>407847</v>
      </c>
      <c r="BS13" s="13">
        <v>100239</v>
      </c>
      <c r="BT13" s="13">
        <v>96660</v>
      </c>
      <c r="BU13" s="13">
        <v>81654</v>
      </c>
      <c r="BV13" s="13">
        <v>71126</v>
      </c>
      <c r="BW13" s="13">
        <v>58168</v>
      </c>
      <c r="BX13" s="13">
        <v>309263</v>
      </c>
      <c r="BY13" s="13">
        <v>54708</v>
      </c>
      <c r="BZ13" s="13">
        <v>64479</v>
      </c>
      <c r="CA13" s="13">
        <v>64007</v>
      </c>
      <c r="CB13" s="13">
        <v>62636</v>
      </c>
      <c r="CC13" s="13">
        <v>63433</v>
      </c>
      <c r="CD13" s="13">
        <v>276301</v>
      </c>
      <c r="CE13" s="13">
        <v>61666</v>
      </c>
      <c r="CF13" s="13">
        <v>57442</v>
      </c>
      <c r="CG13" s="13">
        <v>54606</v>
      </c>
      <c r="CH13" s="13">
        <v>52900</v>
      </c>
      <c r="CI13" s="13">
        <v>49687</v>
      </c>
      <c r="CJ13" s="13">
        <v>236427</v>
      </c>
      <c r="CK13" s="13">
        <v>49234</v>
      </c>
      <c r="CL13" s="13">
        <v>46412</v>
      </c>
      <c r="CM13" s="13">
        <v>45939</v>
      </c>
      <c r="CN13" s="13">
        <v>46969</v>
      </c>
      <c r="CO13" s="13">
        <v>47873</v>
      </c>
      <c r="CP13" s="13">
        <v>207077</v>
      </c>
      <c r="CQ13" s="13">
        <v>48090</v>
      </c>
      <c r="CR13" s="13">
        <v>44315</v>
      </c>
      <c r="CS13" s="13">
        <v>42405</v>
      </c>
      <c r="CT13" s="13">
        <v>37954</v>
      </c>
      <c r="CU13" s="13">
        <v>34313</v>
      </c>
      <c r="CV13" s="13">
        <v>108484</v>
      </c>
      <c r="CW13" s="13">
        <v>29692</v>
      </c>
      <c r="CX13" s="13">
        <v>24564</v>
      </c>
      <c r="CY13" s="13">
        <v>20016</v>
      </c>
      <c r="CZ13" s="13">
        <v>18418</v>
      </c>
      <c r="DA13" s="13">
        <v>15794</v>
      </c>
      <c r="DB13" s="13">
        <v>39611</v>
      </c>
      <c r="DC13" s="13">
        <v>12026</v>
      </c>
      <c r="DD13" s="13">
        <v>9224</v>
      </c>
      <c r="DE13" s="13">
        <v>7519</v>
      </c>
      <c r="DF13" s="13">
        <v>6223</v>
      </c>
      <c r="DG13" s="13">
        <v>4619</v>
      </c>
      <c r="DH13" s="13">
        <v>12295</v>
      </c>
      <c r="DI13" s="13">
        <v>3717</v>
      </c>
      <c r="DJ13" s="13">
        <v>3100</v>
      </c>
      <c r="DK13" s="13">
        <v>2370</v>
      </c>
      <c r="DL13" s="13">
        <v>2017</v>
      </c>
      <c r="DM13" s="13">
        <v>1091</v>
      </c>
      <c r="DN13" s="13">
        <v>2030</v>
      </c>
      <c r="DO13" s="13">
        <v>701</v>
      </c>
      <c r="DP13" s="13">
        <v>510</v>
      </c>
      <c r="DQ13" s="13">
        <v>351</v>
      </c>
      <c r="DR13" s="13">
        <v>282</v>
      </c>
      <c r="DS13" s="13">
        <v>186</v>
      </c>
      <c r="DT13" s="13">
        <v>543</v>
      </c>
      <c r="DU13" s="1"/>
      <c r="DV13" s="1"/>
      <c r="DW13" s="1"/>
      <c r="DX13" s="1"/>
      <c r="DY13" s="1"/>
      <c r="DZ13" s="1"/>
      <c r="EA13" s="1"/>
      <c r="EB13" s="1"/>
      <c r="EC13" s="1"/>
    </row>
    <row r="14" spans="1:133" ht="11.25" customHeight="1">
      <c r="A14" s="82"/>
      <c r="B14" s="12" t="s">
        <v>357</v>
      </c>
      <c r="C14" s="11">
        <v>9066921</v>
      </c>
      <c r="D14" s="13">
        <v>460944</v>
      </c>
      <c r="E14" s="13">
        <v>78431</v>
      </c>
      <c r="F14" s="13">
        <v>86733</v>
      </c>
      <c r="G14" s="13">
        <v>91148</v>
      </c>
      <c r="H14" s="13">
        <v>97755</v>
      </c>
      <c r="I14" s="13">
        <v>106877</v>
      </c>
      <c r="J14" s="13">
        <v>598037</v>
      </c>
      <c r="K14" s="13">
        <v>118210</v>
      </c>
      <c r="L14" s="13">
        <v>110999</v>
      </c>
      <c r="M14" s="13">
        <v>111500</v>
      </c>
      <c r="N14" s="13">
        <v>128762</v>
      </c>
      <c r="O14" s="13">
        <v>128566</v>
      </c>
      <c r="P14" s="13">
        <v>637455</v>
      </c>
      <c r="Q14" s="13">
        <v>128080</v>
      </c>
      <c r="R14" s="13">
        <v>127416</v>
      </c>
      <c r="S14" s="13">
        <v>129300</v>
      </c>
      <c r="T14" s="13">
        <v>126720</v>
      </c>
      <c r="U14" s="13">
        <v>125939</v>
      </c>
      <c r="V14" s="13">
        <v>635541</v>
      </c>
      <c r="W14" s="13">
        <v>131491</v>
      </c>
      <c r="X14" s="13">
        <v>126429</v>
      </c>
      <c r="Y14" s="13">
        <v>130507</v>
      </c>
      <c r="Z14" s="13">
        <v>123350</v>
      </c>
      <c r="AA14" s="13">
        <v>123764</v>
      </c>
      <c r="AB14" s="13">
        <v>759168</v>
      </c>
      <c r="AC14" s="13">
        <v>137679</v>
      </c>
      <c r="AD14" s="13">
        <v>145453</v>
      </c>
      <c r="AE14" s="13">
        <v>151548</v>
      </c>
      <c r="AF14" s="13">
        <v>159731</v>
      </c>
      <c r="AG14" s="13">
        <v>164757</v>
      </c>
      <c r="AH14" s="13">
        <v>806069</v>
      </c>
      <c r="AI14" s="13">
        <v>161774</v>
      </c>
      <c r="AJ14" s="13">
        <v>165274</v>
      </c>
      <c r="AK14" s="13">
        <v>160312</v>
      </c>
      <c r="AL14" s="13">
        <v>157429</v>
      </c>
      <c r="AM14" s="13">
        <v>161280</v>
      </c>
      <c r="AN14" s="13">
        <v>712061</v>
      </c>
      <c r="AO14" s="13">
        <v>141865</v>
      </c>
      <c r="AP14" s="13">
        <v>141911</v>
      </c>
      <c r="AQ14" s="13">
        <v>141027</v>
      </c>
      <c r="AR14" s="13">
        <v>141323</v>
      </c>
      <c r="AS14" s="13">
        <v>145935</v>
      </c>
      <c r="AT14" s="13">
        <v>739776</v>
      </c>
      <c r="AU14" s="13">
        <v>149139</v>
      </c>
      <c r="AV14" s="13">
        <v>148062</v>
      </c>
      <c r="AW14" s="13">
        <v>148192</v>
      </c>
      <c r="AX14" s="13">
        <v>145060</v>
      </c>
      <c r="AY14" s="13">
        <v>149323</v>
      </c>
      <c r="AZ14" s="13">
        <v>762631</v>
      </c>
      <c r="BA14" s="13">
        <v>152008</v>
      </c>
      <c r="BB14" s="13">
        <v>151686</v>
      </c>
      <c r="BC14" s="13">
        <v>155346</v>
      </c>
      <c r="BD14" s="13">
        <v>153409</v>
      </c>
      <c r="BE14" s="13">
        <v>150182</v>
      </c>
      <c r="BF14" s="13">
        <v>710792</v>
      </c>
      <c r="BG14" s="13">
        <v>149079</v>
      </c>
      <c r="BH14" s="13">
        <v>148314</v>
      </c>
      <c r="BI14" s="13">
        <v>140244</v>
      </c>
      <c r="BJ14" s="13">
        <v>133473</v>
      </c>
      <c r="BK14" s="13">
        <v>139682</v>
      </c>
      <c r="BL14" s="13">
        <v>627783</v>
      </c>
      <c r="BM14" s="13">
        <v>137020</v>
      </c>
      <c r="BN14" s="13">
        <v>126807</v>
      </c>
      <c r="BO14" s="13">
        <v>122671</v>
      </c>
      <c r="BP14" s="13">
        <v>120807</v>
      </c>
      <c r="BQ14" s="13">
        <v>120478</v>
      </c>
      <c r="BR14" s="13">
        <v>408272</v>
      </c>
      <c r="BS14" s="13">
        <v>98680</v>
      </c>
      <c r="BT14" s="13">
        <v>96504</v>
      </c>
      <c r="BU14" s="13">
        <v>81854</v>
      </c>
      <c r="BV14" s="13">
        <v>72060</v>
      </c>
      <c r="BW14" s="13">
        <v>59174</v>
      </c>
      <c r="BX14" s="13">
        <v>320543</v>
      </c>
      <c r="BY14" s="13">
        <v>56159</v>
      </c>
      <c r="BZ14" s="13">
        <v>66268</v>
      </c>
      <c r="CA14" s="13">
        <v>66029</v>
      </c>
      <c r="CB14" s="13">
        <v>65775</v>
      </c>
      <c r="CC14" s="13">
        <v>66312</v>
      </c>
      <c r="CD14" s="13">
        <v>300560</v>
      </c>
      <c r="CE14" s="13">
        <v>65991</v>
      </c>
      <c r="CF14" s="13">
        <v>62894</v>
      </c>
      <c r="CG14" s="13">
        <v>58962</v>
      </c>
      <c r="CH14" s="13">
        <v>58222</v>
      </c>
      <c r="CI14" s="13">
        <v>54491</v>
      </c>
      <c r="CJ14" s="13">
        <v>240741</v>
      </c>
      <c r="CK14" s="13">
        <v>54121</v>
      </c>
      <c r="CL14" s="13">
        <v>50258</v>
      </c>
      <c r="CM14" s="13">
        <v>47425</v>
      </c>
      <c r="CN14" s="13">
        <v>45381</v>
      </c>
      <c r="CO14" s="13">
        <v>43556</v>
      </c>
      <c r="CP14" s="13">
        <v>176201</v>
      </c>
      <c r="CQ14" s="13">
        <v>41694</v>
      </c>
      <c r="CR14" s="13">
        <v>37765</v>
      </c>
      <c r="CS14" s="13">
        <v>35141</v>
      </c>
      <c r="CT14" s="13">
        <v>32305</v>
      </c>
      <c r="CU14" s="13">
        <v>29296</v>
      </c>
      <c r="CV14" s="13">
        <v>103981</v>
      </c>
      <c r="CW14" s="13">
        <v>25485</v>
      </c>
      <c r="CX14" s="13">
        <v>23274</v>
      </c>
      <c r="CY14" s="13">
        <v>19698</v>
      </c>
      <c r="CZ14" s="13">
        <v>18931</v>
      </c>
      <c r="DA14" s="13">
        <v>16593</v>
      </c>
      <c r="DB14" s="13">
        <v>46493</v>
      </c>
      <c r="DC14" s="13">
        <v>13314</v>
      </c>
      <c r="DD14" s="13">
        <v>10513</v>
      </c>
      <c r="DE14" s="13">
        <v>9005</v>
      </c>
      <c r="DF14" s="13">
        <v>7883</v>
      </c>
      <c r="DG14" s="13">
        <v>5778</v>
      </c>
      <c r="DH14" s="13">
        <v>16137</v>
      </c>
      <c r="DI14" s="13">
        <v>4902</v>
      </c>
      <c r="DJ14" s="13">
        <v>3915</v>
      </c>
      <c r="DK14" s="13">
        <v>3167</v>
      </c>
      <c r="DL14" s="13">
        <v>2341</v>
      </c>
      <c r="DM14" s="13">
        <v>1812</v>
      </c>
      <c r="DN14" s="13">
        <v>3211</v>
      </c>
      <c r="DO14" s="13">
        <v>1176</v>
      </c>
      <c r="DP14" s="13">
        <v>864</v>
      </c>
      <c r="DQ14" s="13">
        <v>544</v>
      </c>
      <c r="DR14" s="13">
        <v>366</v>
      </c>
      <c r="DS14" s="13">
        <v>261</v>
      </c>
      <c r="DT14" s="13">
        <v>525</v>
      </c>
      <c r="DU14" s="1"/>
      <c r="DV14" s="1"/>
      <c r="DW14" s="1"/>
      <c r="DX14" s="1"/>
      <c r="DY14" s="1"/>
      <c r="DZ14" s="1"/>
      <c r="EA14" s="1"/>
      <c r="EB14" s="1"/>
      <c r="EC14" s="1"/>
    </row>
    <row r="15" spans="1:133" ht="11.25" customHeight="1">
      <c r="A15" s="83" t="s">
        <v>360</v>
      </c>
      <c r="B15" s="10" t="s">
        <v>355</v>
      </c>
      <c r="C15" s="11">
        <v>3730954</v>
      </c>
      <c r="D15" s="11">
        <v>178147</v>
      </c>
      <c r="E15" s="11">
        <v>29977</v>
      </c>
      <c r="F15" s="11">
        <v>33842</v>
      </c>
      <c r="G15" s="11">
        <v>34966</v>
      </c>
      <c r="H15" s="11">
        <v>37338</v>
      </c>
      <c r="I15" s="11">
        <v>42024</v>
      </c>
      <c r="J15" s="11">
        <v>243772</v>
      </c>
      <c r="K15" s="11">
        <v>47459</v>
      </c>
      <c r="L15" s="11">
        <v>45641</v>
      </c>
      <c r="M15" s="11">
        <v>45544</v>
      </c>
      <c r="N15" s="11">
        <v>52598</v>
      </c>
      <c r="O15" s="11">
        <v>52530</v>
      </c>
      <c r="P15" s="11">
        <v>265292</v>
      </c>
      <c r="Q15" s="11">
        <v>52228</v>
      </c>
      <c r="R15" s="11">
        <v>52107</v>
      </c>
      <c r="S15" s="11">
        <v>53699</v>
      </c>
      <c r="T15" s="11">
        <v>53573</v>
      </c>
      <c r="U15" s="11">
        <v>53685</v>
      </c>
      <c r="V15" s="11">
        <v>271657</v>
      </c>
      <c r="W15" s="11">
        <v>56785</v>
      </c>
      <c r="X15" s="11">
        <v>54231</v>
      </c>
      <c r="Y15" s="11">
        <v>56132</v>
      </c>
      <c r="Z15" s="11">
        <v>52297</v>
      </c>
      <c r="AA15" s="11">
        <v>52212</v>
      </c>
      <c r="AB15" s="11">
        <v>324413</v>
      </c>
      <c r="AC15" s="11">
        <v>58014</v>
      </c>
      <c r="AD15" s="11">
        <v>61618</v>
      </c>
      <c r="AE15" s="11">
        <v>65094</v>
      </c>
      <c r="AF15" s="11">
        <v>68982</v>
      </c>
      <c r="AG15" s="11">
        <v>70705</v>
      </c>
      <c r="AH15" s="11">
        <v>347652</v>
      </c>
      <c r="AI15" s="11">
        <v>69291</v>
      </c>
      <c r="AJ15" s="11">
        <v>71528</v>
      </c>
      <c r="AK15" s="11">
        <v>68864</v>
      </c>
      <c r="AL15" s="11">
        <v>68000</v>
      </c>
      <c r="AM15" s="11">
        <v>69969</v>
      </c>
      <c r="AN15" s="11">
        <v>309260</v>
      </c>
      <c r="AO15" s="11">
        <v>61623</v>
      </c>
      <c r="AP15" s="11">
        <v>61932</v>
      </c>
      <c r="AQ15" s="11">
        <v>61592</v>
      </c>
      <c r="AR15" s="11">
        <v>61021</v>
      </c>
      <c r="AS15" s="11">
        <v>63092</v>
      </c>
      <c r="AT15" s="11">
        <v>318552</v>
      </c>
      <c r="AU15" s="11">
        <v>64399</v>
      </c>
      <c r="AV15" s="11">
        <v>63944</v>
      </c>
      <c r="AW15" s="11">
        <v>63676</v>
      </c>
      <c r="AX15" s="11">
        <v>62421</v>
      </c>
      <c r="AY15" s="11">
        <v>64112</v>
      </c>
      <c r="AZ15" s="11">
        <v>333350</v>
      </c>
      <c r="BA15" s="11">
        <v>66000</v>
      </c>
      <c r="BB15" s="11">
        <v>66155</v>
      </c>
      <c r="BC15" s="11">
        <v>68390</v>
      </c>
      <c r="BD15" s="11">
        <v>66983</v>
      </c>
      <c r="BE15" s="11">
        <v>65822</v>
      </c>
      <c r="BF15" s="11">
        <v>316395</v>
      </c>
      <c r="BG15" s="11">
        <v>65598</v>
      </c>
      <c r="BH15" s="11">
        <v>65567</v>
      </c>
      <c r="BI15" s="11">
        <v>62746</v>
      </c>
      <c r="BJ15" s="11">
        <v>59466</v>
      </c>
      <c r="BK15" s="11">
        <v>63018</v>
      </c>
      <c r="BL15" s="11">
        <v>278097</v>
      </c>
      <c r="BM15" s="11">
        <v>61456</v>
      </c>
      <c r="BN15" s="11">
        <v>56516</v>
      </c>
      <c r="BO15" s="11">
        <v>54780</v>
      </c>
      <c r="BP15" s="11">
        <v>53935</v>
      </c>
      <c r="BQ15" s="11">
        <v>51410</v>
      </c>
      <c r="BR15" s="11">
        <v>168496</v>
      </c>
      <c r="BS15" s="11">
        <v>42364</v>
      </c>
      <c r="BT15" s="11">
        <v>40822</v>
      </c>
      <c r="BU15" s="11">
        <v>33400</v>
      </c>
      <c r="BV15" s="11">
        <v>29321</v>
      </c>
      <c r="BW15" s="11">
        <v>22589</v>
      </c>
      <c r="BX15" s="11">
        <v>113587</v>
      </c>
      <c r="BY15" s="11">
        <v>21032</v>
      </c>
      <c r="BZ15" s="11">
        <v>24443</v>
      </c>
      <c r="CA15" s="11">
        <v>23647</v>
      </c>
      <c r="CB15" s="11">
        <v>22454</v>
      </c>
      <c r="CC15" s="11">
        <v>22011</v>
      </c>
      <c r="CD15" s="11">
        <v>88110</v>
      </c>
      <c r="CE15" s="11">
        <v>20800</v>
      </c>
      <c r="CF15" s="11">
        <v>18776</v>
      </c>
      <c r="CG15" s="11">
        <v>17108</v>
      </c>
      <c r="CH15" s="11">
        <v>16410</v>
      </c>
      <c r="CI15" s="11">
        <v>15016</v>
      </c>
      <c r="CJ15" s="11">
        <v>66800</v>
      </c>
      <c r="CK15" s="11">
        <v>14552</v>
      </c>
      <c r="CL15" s="11">
        <v>13282</v>
      </c>
      <c r="CM15" s="11">
        <v>13051</v>
      </c>
      <c r="CN15" s="11">
        <v>13234</v>
      </c>
      <c r="CO15" s="11">
        <v>12681</v>
      </c>
      <c r="CP15" s="11">
        <v>55470</v>
      </c>
      <c r="CQ15" s="11">
        <v>12749</v>
      </c>
      <c r="CR15" s="11">
        <v>11584</v>
      </c>
      <c r="CS15" s="11">
        <v>11272</v>
      </c>
      <c r="CT15" s="11">
        <v>10387</v>
      </c>
      <c r="CU15" s="11">
        <v>9478</v>
      </c>
      <c r="CV15" s="11">
        <v>32460</v>
      </c>
      <c r="CW15" s="11">
        <v>8482</v>
      </c>
      <c r="CX15" s="11">
        <v>7214</v>
      </c>
      <c r="CY15" s="11">
        <v>6057</v>
      </c>
      <c r="CZ15" s="11">
        <v>5738</v>
      </c>
      <c r="DA15" s="11">
        <v>4969</v>
      </c>
      <c r="DB15" s="11">
        <v>13397</v>
      </c>
      <c r="DC15" s="11">
        <v>3898</v>
      </c>
      <c r="DD15" s="11">
        <v>3113</v>
      </c>
      <c r="DE15" s="11">
        <v>2561</v>
      </c>
      <c r="DF15" s="11">
        <v>2142</v>
      </c>
      <c r="DG15" s="11">
        <v>1683</v>
      </c>
      <c r="DH15" s="11">
        <v>4728</v>
      </c>
      <c r="DI15" s="11">
        <v>1357</v>
      </c>
      <c r="DJ15" s="11">
        <v>1241</v>
      </c>
      <c r="DK15" s="11">
        <v>888</v>
      </c>
      <c r="DL15" s="11">
        <v>777</v>
      </c>
      <c r="DM15" s="11">
        <v>465</v>
      </c>
      <c r="DN15" s="11">
        <v>984</v>
      </c>
      <c r="DO15" s="11">
        <v>311</v>
      </c>
      <c r="DP15" s="11">
        <v>266</v>
      </c>
      <c r="DQ15" s="11">
        <v>187</v>
      </c>
      <c r="DR15" s="11">
        <v>112</v>
      </c>
      <c r="DS15" s="11">
        <v>108</v>
      </c>
      <c r="DT15" s="11">
        <v>335</v>
      </c>
      <c r="DU15" s="1"/>
      <c r="DV15" s="1"/>
      <c r="DW15" s="1"/>
      <c r="DX15" s="1"/>
      <c r="DY15" s="1"/>
      <c r="DZ15" s="1"/>
      <c r="EA15" s="1"/>
      <c r="EB15" s="1"/>
      <c r="EC15" s="1"/>
    </row>
    <row r="16" spans="1:133" ht="11.25" customHeight="1">
      <c r="A16" s="84"/>
      <c r="B16" s="12" t="s">
        <v>356</v>
      </c>
      <c r="C16" s="11">
        <v>1873587</v>
      </c>
      <c r="D16" s="13">
        <v>93174</v>
      </c>
      <c r="E16" s="14">
        <v>15543</v>
      </c>
      <c r="F16" s="14">
        <v>17858</v>
      </c>
      <c r="G16" s="14">
        <v>18467</v>
      </c>
      <c r="H16" s="14">
        <v>19431</v>
      </c>
      <c r="I16" s="14">
        <v>21875</v>
      </c>
      <c r="J16" s="13">
        <v>126335</v>
      </c>
      <c r="K16" s="14">
        <v>24734</v>
      </c>
      <c r="L16" s="14">
        <v>23601</v>
      </c>
      <c r="M16" s="14">
        <v>23486</v>
      </c>
      <c r="N16" s="14">
        <v>27358</v>
      </c>
      <c r="O16" s="14">
        <v>27156</v>
      </c>
      <c r="P16" s="13">
        <v>138351</v>
      </c>
      <c r="Q16" s="14">
        <v>26923</v>
      </c>
      <c r="R16" s="14">
        <v>27157</v>
      </c>
      <c r="S16" s="14">
        <v>28148</v>
      </c>
      <c r="T16" s="14">
        <v>27922</v>
      </c>
      <c r="U16" s="14">
        <v>28201</v>
      </c>
      <c r="V16" s="13">
        <v>140451</v>
      </c>
      <c r="W16" s="14">
        <v>29652</v>
      </c>
      <c r="X16" s="14">
        <v>28117</v>
      </c>
      <c r="Y16" s="14">
        <v>29032</v>
      </c>
      <c r="Z16" s="14">
        <v>26896</v>
      </c>
      <c r="AA16" s="14">
        <v>26754</v>
      </c>
      <c r="AB16" s="13">
        <v>166824</v>
      </c>
      <c r="AC16" s="14">
        <v>29844</v>
      </c>
      <c r="AD16" s="14">
        <v>31866</v>
      </c>
      <c r="AE16" s="14">
        <v>33452</v>
      </c>
      <c r="AF16" s="14">
        <v>35439</v>
      </c>
      <c r="AG16" s="14">
        <v>36223</v>
      </c>
      <c r="AH16" s="13">
        <v>176822</v>
      </c>
      <c r="AI16" s="14">
        <v>35476</v>
      </c>
      <c r="AJ16" s="14">
        <v>36462</v>
      </c>
      <c r="AK16" s="14">
        <v>35202</v>
      </c>
      <c r="AL16" s="14">
        <v>34311</v>
      </c>
      <c r="AM16" s="14">
        <v>35371</v>
      </c>
      <c r="AN16" s="13">
        <v>155355</v>
      </c>
      <c r="AO16" s="14">
        <v>30814</v>
      </c>
      <c r="AP16" s="14">
        <v>31232</v>
      </c>
      <c r="AQ16" s="14">
        <v>31116</v>
      </c>
      <c r="AR16" s="14">
        <v>30562</v>
      </c>
      <c r="AS16" s="14">
        <v>31631</v>
      </c>
      <c r="AT16" s="13">
        <v>156239</v>
      </c>
      <c r="AU16" s="14">
        <v>31961</v>
      </c>
      <c r="AV16" s="14">
        <v>31549</v>
      </c>
      <c r="AW16" s="14">
        <v>31299</v>
      </c>
      <c r="AX16" s="14">
        <v>30509</v>
      </c>
      <c r="AY16" s="14">
        <v>30921</v>
      </c>
      <c r="AZ16" s="13">
        <v>161179</v>
      </c>
      <c r="BA16" s="14">
        <v>31869</v>
      </c>
      <c r="BB16" s="14">
        <v>32114</v>
      </c>
      <c r="BC16" s="14">
        <v>32940</v>
      </c>
      <c r="BD16" s="14">
        <v>32420</v>
      </c>
      <c r="BE16" s="14">
        <v>31836</v>
      </c>
      <c r="BF16" s="13">
        <v>152473</v>
      </c>
      <c r="BG16" s="14">
        <v>31718</v>
      </c>
      <c r="BH16" s="14">
        <v>31569</v>
      </c>
      <c r="BI16" s="14">
        <v>30115</v>
      </c>
      <c r="BJ16" s="14">
        <v>28640</v>
      </c>
      <c r="BK16" s="14">
        <v>30431</v>
      </c>
      <c r="BL16" s="13">
        <v>134934</v>
      </c>
      <c r="BM16" s="14">
        <v>29702</v>
      </c>
      <c r="BN16" s="14">
        <v>27388</v>
      </c>
      <c r="BO16" s="14">
        <v>26535</v>
      </c>
      <c r="BP16" s="14">
        <v>26241</v>
      </c>
      <c r="BQ16" s="14">
        <v>25068</v>
      </c>
      <c r="BR16" s="13">
        <v>82467</v>
      </c>
      <c r="BS16" s="14">
        <v>20627</v>
      </c>
      <c r="BT16" s="14">
        <v>20039</v>
      </c>
      <c r="BU16" s="14">
        <v>16368</v>
      </c>
      <c r="BV16" s="14">
        <v>14356</v>
      </c>
      <c r="BW16" s="14">
        <v>11077</v>
      </c>
      <c r="BX16" s="13">
        <v>55322</v>
      </c>
      <c r="BY16" s="14">
        <v>10357</v>
      </c>
      <c r="BZ16" s="14">
        <v>12029</v>
      </c>
      <c r="CA16" s="14">
        <v>11585</v>
      </c>
      <c r="CB16" s="14">
        <v>10770</v>
      </c>
      <c r="CC16" s="14">
        <v>10581</v>
      </c>
      <c r="CD16" s="13">
        <v>41114</v>
      </c>
      <c r="CE16" s="14">
        <v>9855</v>
      </c>
      <c r="CF16" s="14">
        <v>8683</v>
      </c>
      <c r="CG16" s="14">
        <v>7937</v>
      </c>
      <c r="CH16" s="14">
        <v>7681</v>
      </c>
      <c r="CI16" s="14">
        <v>6958</v>
      </c>
      <c r="CJ16" s="13">
        <v>33652</v>
      </c>
      <c r="CK16" s="14">
        <v>6891</v>
      </c>
      <c r="CL16" s="14">
        <v>6311</v>
      </c>
      <c r="CM16" s="14">
        <v>6540</v>
      </c>
      <c r="CN16" s="14">
        <v>6986</v>
      </c>
      <c r="CO16" s="14">
        <v>6924</v>
      </c>
      <c r="CP16" s="13">
        <v>31380</v>
      </c>
      <c r="CQ16" s="14">
        <v>7239</v>
      </c>
      <c r="CR16" s="14">
        <v>6597</v>
      </c>
      <c r="CS16" s="14">
        <v>6415</v>
      </c>
      <c r="CT16" s="14">
        <v>5803</v>
      </c>
      <c r="CU16" s="14">
        <v>5326</v>
      </c>
      <c r="CV16" s="13">
        <v>17819</v>
      </c>
      <c r="CW16" s="14">
        <v>4827</v>
      </c>
      <c r="CX16" s="14">
        <v>3854</v>
      </c>
      <c r="CY16" s="14">
        <v>3302</v>
      </c>
      <c r="CZ16" s="14">
        <v>3141</v>
      </c>
      <c r="DA16" s="14">
        <v>2695</v>
      </c>
      <c r="DB16" s="13">
        <v>6840</v>
      </c>
      <c r="DC16" s="14">
        <v>2032</v>
      </c>
      <c r="DD16" s="14">
        <v>1622</v>
      </c>
      <c r="DE16" s="14">
        <v>1292</v>
      </c>
      <c r="DF16" s="14">
        <v>1055</v>
      </c>
      <c r="DG16" s="14">
        <v>839</v>
      </c>
      <c r="DH16" s="13">
        <v>2224</v>
      </c>
      <c r="DI16" s="14">
        <v>611</v>
      </c>
      <c r="DJ16" s="14">
        <v>610</v>
      </c>
      <c r="DK16" s="14">
        <v>416</v>
      </c>
      <c r="DL16" s="14">
        <v>399</v>
      </c>
      <c r="DM16" s="14">
        <v>188</v>
      </c>
      <c r="DN16" s="13">
        <v>450</v>
      </c>
      <c r="DO16" s="14">
        <v>142</v>
      </c>
      <c r="DP16" s="14">
        <v>115</v>
      </c>
      <c r="DQ16" s="14">
        <v>89</v>
      </c>
      <c r="DR16" s="14">
        <v>54</v>
      </c>
      <c r="DS16" s="14">
        <v>50</v>
      </c>
      <c r="DT16" s="14">
        <v>182</v>
      </c>
      <c r="DU16" s="1"/>
      <c r="DV16" s="1"/>
      <c r="DW16" s="1"/>
      <c r="DX16" s="1"/>
      <c r="DY16" s="1"/>
      <c r="DZ16" s="1"/>
      <c r="EA16" s="1"/>
      <c r="EB16" s="1"/>
      <c r="EC16" s="1"/>
    </row>
    <row r="17" spans="1:133" ht="11.25" customHeight="1">
      <c r="A17" s="85"/>
      <c r="B17" s="12" t="s">
        <v>357</v>
      </c>
      <c r="C17" s="11">
        <v>1857367</v>
      </c>
      <c r="D17" s="13">
        <v>84973</v>
      </c>
      <c r="E17" s="14">
        <v>14434</v>
      </c>
      <c r="F17" s="14">
        <v>15984</v>
      </c>
      <c r="G17" s="14">
        <v>16499</v>
      </c>
      <c r="H17" s="14">
        <v>17907</v>
      </c>
      <c r="I17" s="14">
        <v>20149</v>
      </c>
      <c r="J17" s="13">
        <v>117437</v>
      </c>
      <c r="K17" s="14">
        <v>22725</v>
      </c>
      <c r="L17" s="14">
        <v>22040</v>
      </c>
      <c r="M17" s="14">
        <v>22058</v>
      </c>
      <c r="N17" s="14">
        <v>25240</v>
      </c>
      <c r="O17" s="14">
        <v>25374</v>
      </c>
      <c r="P17" s="13">
        <v>126941</v>
      </c>
      <c r="Q17" s="14">
        <v>25305</v>
      </c>
      <c r="R17" s="14">
        <v>24950</v>
      </c>
      <c r="S17" s="14">
        <v>25551</v>
      </c>
      <c r="T17" s="14">
        <v>25651</v>
      </c>
      <c r="U17" s="14">
        <v>25484</v>
      </c>
      <c r="V17" s="13">
        <v>131206</v>
      </c>
      <c r="W17" s="14">
        <v>27133</v>
      </c>
      <c r="X17" s="14">
        <v>26114</v>
      </c>
      <c r="Y17" s="14">
        <v>27100</v>
      </c>
      <c r="Z17" s="14">
        <v>25401</v>
      </c>
      <c r="AA17" s="14">
        <v>25458</v>
      </c>
      <c r="AB17" s="13">
        <v>157589</v>
      </c>
      <c r="AC17" s="14">
        <v>28170</v>
      </c>
      <c r="AD17" s="14">
        <v>29752</v>
      </c>
      <c r="AE17" s="14">
        <v>31642</v>
      </c>
      <c r="AF17" s="14">
        <v>33543</v>
      </c>
      <c r="AG17" s="14">
        <v>34482</v>
      </c>
      <c r="AH17" s="13">
        <v>170830</v>
      </c>
      <c r="AI17" s="14">
        <v>33815</v>
      </c>
      <c r="AJ17" s="14">
        <v>35066</v>
      </c>
      <c r="AK17" s="14">
        <v>33662</v>
      </c>
      <c r="AL17" s="14">
        <v>33689</v>
      </c>
      <c r="AM17" s="14">
        <v>34598</v>
      </c>
      <c r="AN17" s="13">
        <v>153905</v>
      </c>
      <c r="AO17" s="14">
        <v>30809</v>
      </c>
      <c r="AP17" s="14">
        <v>30700</v>
      </c>
      <c r="AQ17" s="14">
        <v>30476</v>
      </c>
      <c r="AR17" s="14">
        <v>30459</v>
      </c>
      <c r="AS17" s="14">
        <v>31461</v>
      </c>
      <c r="AT17" s="13">
        <v>162313</v>
      </c>
      <c r="AU17" s="14">
        <v>32438</v>
      </c>
      <c r="AV17" s="14">
        <v>32395</v>
      </c>
      <c r="AW17" s="14">
        <v>32377</v>
      </c>
      <c r="AX17" s="14">
        <v>31912</v>
      </c>
      <c r="AY17" s="14">
        <v>33191</v>
      </c>
      <c r="AZ17" s="13">
        <v>172171</v>
      </c>
      <c r="BA17" s="14">
        <v>34131</v>
      </c>
      <c r="BB17" s="14">
        <v>34041</v>
      </c>
      <c r="BC17" s="14">
        <v>35450</v>
      </c>
      <c r="BD17" s="14">
        <v>34563</v>
      </c>
      <c r="BE17" s="14">
        <v>33986</v>
      </c>
      <c r="BF17" s="13">
        <v>163922</v>
      </c>
      <c r="BG17" s="14">
        <v>33880</v>
      </c>
      <c r="BH17" s="14">
        <v>33998</v>
      </c>
      <c r="BI17" s="14">
        <v>32631</v>
      </c>
      <c r="BJ17" s="14">
        <v>30826</v>
      </c>
      <c r="BK17" s="14">
        <v>32587</v>
      </c>
      <c r="BL17" s="13">
        <v>143163</v>
      </c>
      <c r="BM17" s="14">
        <v>31754</v>
      </c>
      <c r="BN17" s="14">
        <v>29128</v>
      </c>
      <c r="BO17" s="14">
        <v>28245</v>
      </c>
      <c r="BP17" s="14">
        <v>27694</v>
      </c>
      <c r="BQ17" s="14">
        <v>26342</v>
      </c>
      <c r="BR17" s="13">
        <v>86029</v>
      </c>
      <c r="BS17" s="14">
        <v>21737</v>
      </c>
      <c r="BT17" s="14">
        <v>20783</v>
      </c>
      <c r="BU17" s="14">
        <v>17032</v>
      </c>
      <c r="BV17" s="14">
        <v>14965</v>
      </c>
      <c r="BW17" s="14">
        <v>11512</v>
      </c>
      <c r="BX17" s="13">
        <v>58265</v>
      </c>
      <c r="BY17" s="14">
        <v>10675</v>
      </c>
      <c r="BZ17" s="14">
        <v>12414</v>
      </c>
      <c r="CA17" s="14">
        <v>12062</v>
      </c>
      <c r="CB17" s="14">
        <v>11684</v>
      </c>
      <c r="CC17" s="14">
        <v>11430</v>
      </c>
      <c r="CD17" s="13">
        <v>46996</v>
      </c>
      <c r="CE17" s="14">
        <v>10945</v>
      </c>
      <c r="CF17" s="14">
        <v>10093</v>
      </c>
      <c r="CG17" s="14">
        <v>9171</v>
      </c>
      <c r="CH17" s="14">
        <v>8729</v>
      </c>
      <c r="CI17" s="14">
        <v>8058</v>
      </c>
      <c r="CJ17" s="13">
        <v>33148</v>
      </c>
      <c r="CK17" s="14">
        <v>7661</v>
      </c>
      <c r="CL17" s="14">
        <v>6971</v>
      </c>
      <c r="CM17" s="14">
        <v>6511</v>
      </c>
      <c r="CN17" s="14">
        <v>6248</v>
      </c>
      <c r="CO17" s="14">
        <v>5757</v>
      </c>
      <c r="CP17" s="13">
        <v>24090</v>
      </c>
      <c r="CQ17" s="14">
        <v>5510</v>
      </c>
      <c r="CR17" s="14">
        <v>4987</v>
      </c>
      <c r="CS17" s="14">
        <v>4857</v>
      </c>
      <c r="CT17" s="14">
        <v>4584</v>
      </c>
      <c r="CU17" s="14">
        <v>4152</v>
      </c>
      <c r="CV17" s="13">
        <v>14641</v>
      </c>
      <c r="CW17" s="14">
        <v>3655</v>
      </c>
      <c r="CX17" s="14">
        <v>3360</v>
      </c>
      <c r="CY17" s="14">
        <v>2755</v>
      </c>
      <c r="CZ17" s="14">
        <v>2597</v>
      </c>
      <c r="DA17" s="14">
        <v>2274</v>
      </c>
      <c r="DB17" s="13">
        <v>6557</v>
      </c>
      <c r="DC17" s="14">
        <v>1866</v>
      </c>
      <c r="DD17" s="14">
        <v>1491</v>
      </c>
      <c r="DE17" s="14">
        <v>1269</v>
      </c>
      <c r="DF17" s="14">
        <v>1087</v>
      </c>
      <c r="DG17" s="14">
        <v>844</v>
      </c>
      <c r="DH17" s="13">
        <v>2504</v>
      </c>
      <c r="DI17" s="14">
        <v>746</v>
      </c>
      <c r="DJ17" s="14">
        <v>631</v>
      </c>
      <c r="DK17" s="14">
        <v>472</v>
      </c>
      <c r="DL17" s="14">
        <v>378</v>
      </c>
      <c r="DM17" s="14">
        <v>277</v>
      </c>
      <c r="DN17" s="13">
        <v>534</v>
      </c>
      <c r="DO17" s="14">
        <v>169</v>
      </c>
      <c r="DP17" s="14">
        <v>151</v>
      </c>
      <c r="DQ17" s="14">
        <v>98</v>
      </c>
      <c r="DR17" s="14">
        <v>58</v>
      </c>
      <c r="DS17" s="14">
        <v>58</v>
      </c>
      <c r="DT17" s="14">
        <v>153</v>
      </c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1.25" customHeight="1">
      <c r="A18" s="86" t="s">
        <v>361</v>
      </c>
      <c r="B18" s="10" t="s">
        <v>355</v>
      </c>
      <c r="C18" s="11">
        <v>461500</v>
      </c>
      <c r="D18" s="11">
        <v>22915</v>
      </c>
      <c r="E18" s="11">
        <v>3904</v>
      </c>
      <c r="F18" s="11">
        <v>4388</v>
      </c>
      <c r="G18" s="11">
        <v>4609</v>
      </c>
      <c r="H18" s="11">
        <v>4792</v>
      </c>
      <c r="I18" s="11">
        <v>5222</v>
      </c>
      <c r="J18" s="11">
        <v>30072</v>
      </c>
      <c r="K18" s="11">
        <v>5792</v>
      </c>
      <c r="L18" s="11">
        <v>5392</v>
      </c>
      <c r="M18" s="11">
        <v>5696</v>
      </c>
      <c r="N18" s="11">
        <v>6558</v>
      </c>
      <c r="O18" s="11">
        <v>6634</v>
      </c>
      <c r="P18" s="11">
        <v>33483</v>
      </c>
      <c r="Q18" s="11">
        <v>6620</v>
      </c>
      <c r="R18" s="11">
        <v>6641</v>
      </c>
      <c r="S18" s="11">
        <v>6925</v>
      </c>
      <c r="T18" s="11">
        <v>6688</v>
      </c>
      <c r="U18" s="11">
        <v>6609</v>
      </c>
      <c r="V18" s="11">
        <v>33061</v>
      </c>
      <c r="W18" s="11">
        <v>6795</v>
      </c>
      <c r="X18" s="11">
        <v>6736</v>
      </c>
      <c r="Y18" s="11">
        <v>6751</v>
      </c>
      <c r="Z18" s="11">
        <v>6366</v>
      </c>
      <c r="AA18" s="11">
        <v>6413</v>
      </c>
      <c r="AB18" s="11">
        <v>38419</v>
      </c>
      <c r="AC18" s="11">
        <v>6877</v>
      </c>
      <c r="AD18" s="11">
        <v>7394</v>
      </c>
      <c r="AE18" s="11">
        <v>7707</v>
      </c>
      <c r="AF18" s="11">
        <v>8062</v>
      </c>
      <c r="AG18" s="11">
        <v>8379</v>
      </c>
      <c r="AH18" s="11">
        <v>39146</v>
      </c>
      <c r="AI18" s="11">
        <v>7957</v>
      </c>
      <c r="AJ18" s="11">
        <v>8081</v>
      </c>
      <c r="AK18" s="11">
        <v>7784</v>
      </c>
      <c r="AL18" s="11">
        <v>7645</v>
      </c>
      <c r="AM18" s="11">
        <v>7679</v>
      </c>
      <c r="AN18" s="11">
        <v>33943</v>
      </c>
      <c r="AO18" s="11">
        <v>6797</v>
      </c>
      <c r="AP18" s="11">
        <v>6803</v>
      </c>
      <c r="AQ18" s="11">
        <v>6801</v>
      </c>
      <c r="AR18" s="11">
        <v>6654</v>
      </c>
      <c r="AS18" s="11">
        <v>6888</v>
      </c>
      <c r="AT18" s="11">
        <v>36205</v>
      </c>
      <c r="AU18" s="11">
        <v>7318</v>
      </c>
      <c r="AV18" s="11">
        <v>7386</v>
      </c>
      <c r="AW18" s="11">
        <v>7312</v>
      </c>
      <c r="AX18" s="11">
        <v>6995</v>
      </c>
      <c r="AY18" s="11">
        <v>7194</v>
      </c>
      <c r="AZ18" s="11">
        <v>37278</v>
      </c>
      <c r="BA18" s="11">
        <v>7400</v>
      </c>
      <c r="BB18" s="11">
        <v>7455</v>
      </c>
      <c r="BC18" s="11">
        <v>7526</v>
      </c>
      <c r="BD18" s="11">
        <v>7522</v>
      </c>
      <c r="BE18" s="11">
        <v>7375</v>
      </c>
      <c r="BF18" s="11">
        <v>34202</v>
      </c>
      <c r="BG18" s="11">
        <v>7358</v>
      </c>
      <c r="BH18" s="11">
        <v>7126</v>
      </c>
      <c r="BI18" s="11">
        <v>6678</v>
      </c>
      <c r="BJ18" s="11">
        <v>6281</v>
      </c>
      <c r="BK18" s="11">
        <v>6759</v>
      </c>
      <c r="BL18" s="11">
        <v>30156</v>
      </c>
      <c r="BM18" s="11">
        <v>6729</v>
      </c>
      <c r="BN18" s="11">
        <v>5968</v>
      </c>
      <c r="BO18" s="11">
        <v>5944</v>
      </c>
      <c r="BP18" s="11">
        <v>5825</v>
      </c>
      <c r="BQ18" s="11">
        <v>5690</v>
      </c>
      <c r="BR18" s="11">
        <v>19536</v>
      </c>
      <c r="BS18" s="11">
        <v>4705</v>
      </c>
      <c r="BT18" s="11">
        <v>4587</v>
      </c>
      <c r="BU18" s="11">
        <v>3818</v>
      </c>
      <c r="BV18" s="11">
        <v>3438</v>
      </c>
      <c r="BW18" s="11">
        <v>2988</v>
      </c>
      <c r="BX18" s="11">
        <v>18336</v>
      </c>
      <c r="BY18" s="11">
        <v>3051</v>
      </c>
      <c r="BZ18" s="11">
        <v>3636</v>
      </c>
      <c r="CA18" s="11">
        <v>3856</v>
      </c>
      <c r="CB18" s="11">
        <v>3797</v>
      </c>
      <c r="CC18" s="11">
        <v>3996</v>
      </c>
      <c r="CD18" s="11">
        <v>18556</v>
      </c>
      <c r="CE18" s="11">
        <v>4107</v>
      </c>
      <c r="CF18" s="11">
        <v>3698</v>
      </c>
      <c r="CG18" s="11">
        <v>3696</v>
      </c>
      <c r="CH18" s="11">
        <v>3602</v>
      </c>
      <c r="CI18" s="11">
        <v>3453</v>
      </c>
      <c r="CJ18" s="11">
        <v>14906</v>
      </c>
      <c r="CK18" s="11">
        <v>3213</v>
      </c>
      <c r="CL18" s="11">
        <v>3088</v>
      </c>
      <c r="CM18" s="11">
        <v>2992</v>
      </c>
      <c r="CN18" s="11">
        <v>2844</v>
      </c>
      <c r="CO18" s="11">
        <v>2769</v>
      </c>
      <c r="CP18" s="11">
        <v>11201</v>
      </c>
      <c r="CQ18" s="11">
        <v>2665</v>
      </c>
      <c r="CR18" s="11">
        <v>2379</v>
      </c>
      <c r="CS18" s="11">
        <v>2158</v>
      </c>
      <c r="CT18" s="11">
        <v>2084</v>
      </c>
      <c r="CU18" s="11">
        <v>1915</v>
      </c>
      <c r="CV18" s="11">
        <v>6304</v>
      </c>
      <c r="CW18" s="11">
        <v>1534</v>
      </c>
      <c r="CX18" s="11">
        <v>1435</v>
      </c>
      <c r="CY18" s="11">
        <v>1243</v>
      </c>
      <c r="CZ18" s="11">
        <v>1137</v>
      </c>
      <c r="DA18" s="11">
        <v>955</v>
      </c>
      <c r="DB18" s="11">
        <v>2693</v>
      </c>
      <c r="DC18" s="11">
        <v>844</v>
      </c>
      <c r="DD18" s="11">
        <v>613</v>
      </c>
      <c r="DE18" s="11">
        <v>489</v>
      </c>
      <c r="DF18" s="11">
        <v>438</v>
      </c>
      <c r="DG18" s="11">
        <v>309</v>
      </c>
      <c r="DH18" s="11">
        <v>882</v>
      </c>
      <c r="DI18" s="11">
        <v>250</v>
      </c>
      <c r="DJ18" s="11">
        <v>237</v>
      </c>
      <c r="DK18" s="11">
        <v>186</v>
      </c>
      <c r="DL18" s="11">
        <v>120</v>
      </c>
      <c r="DM18" s="11">
        <v>89</v>
      </c>
      <c r="DN18" s="11">
        <v>169</v>
      </c>
      <c r="DO18" s="11">
        <v>71</v>
      </c>
      <c r="DP18" s="11">
        <v>46</v>
      </c>
      <c r="DQ18" s="11">
        <v>26</v>
      </c>
      <c r="DR18" s="11">
        <v>18</v>
      </c>
      <c r="DS18" s="11">
        <v>8</v>
      </c>
      <c r="DT18" s="11">
        <v>37</v>
      </c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11.25" customHeight="1">
      <c r="A19" s="87"/>
      <c r="B19" s="12" t="s">
        <v>356</v>
      </c>
      <c r="C19" s="11">
        <v>237366</v>
      </c>
      <c r="D19" s="13">
        <v>11886</v>
      </c>
      <c r="E19" s="14">
        <v>2018</v>
      </c>
      <c r="F19" s="14">
        <v>2300</v>
      </c>
      <c r="G19" s="14">
        <v>2389</v>
      </c>
      <c r="H19" s="14">
        <v>2493</v>
      </c>
      <c r="I19" s="14">
        <v>2686</v>
      </c>
      <c r="J19" s="13">
        <v>15812</v>
      </c>
      <c r="K19" s="14">
        <v>3062</v>
      </c>
      <c r="L19" s="14">
        <v>2862</v>
      </c>
      <c r="M19" s="14">
        <v>2911</v>
      </c>
      <c r="N19" s="14">
        <v>3463</v>
      </c>
      <c r="O19" s="14">
        <v>3514</v>
      </c>
      <c r="P19" s="13">
        <v>17353</v>
      </c>
      <c r="Q19" s="14">
        <v>3440</v>
      </c>
      <c r="R19" s="14">
        <v>3380</v>
      </c>
      <c r="S19" s="14">
        <v>3531</v>
      </c>
      <c r="T19" s="14">
        <v>3571</v>
      </c>
      <c r="U19" s="14">
        <v>3431</v>
      </c>
      <c r="V19" s="13">
        <v>17279</v>
      </c>
      <c r="W19" s="14">
        <v>3580</v>
      </c>
      <c r="X19" s="14">
        <v>3479</v>
      </c>
      <c r="Y19" s="14">
        <v>3554</v>
      </c>
      <c r="Z19" s="14">
        <v>3280</v>
      </c>
      <c r="AA19" s="14">
        <v>3386</v>
      </c>
      <c r="AB19" s="13">
        <v>19537</v>
      </c>
      <c r="AC19" s="14">
        <v>3461</v>
      </c>
      <c r="AD19" s="14">
        <v>3712</v>
      </c>
      <c r="AE19" s="14">
        <v>3975</v>
      </c>
      <c r="AF19" s="14">
        <v>4144</v>
      </c>
      <c r="AG19" s="14">
        <v>4245</v>
      </c>
      <c r="AH19" s="13">
        <v>20246</v>
      </c>
      <c r="AI19" s="14">
        <v>4150</v>
      </c>
      <c r="AJ19" s="14">
        <v>4131</v>
      </c>
      <c r="AK19" s="14">
        <v>3991</v>
      </c>
      <c r="AL19" s="14">
        <v>3956</v>
      </c>
      <c r="AM19" s="14">
        <v>4018</v>
      </c>
      <c r="AN19" s="13">
        <v>17653</v>
      </c>
      <c r="AO19" s="14">
        <v>3512</v>
      </c>
      <c r="AP19" s="14">
        <v>3497</v>
      </c>
      <c r="AQ19" s="14">
        <v>3520</v>
      </c>
      <c r="AR19" s="14">
        <v>3508</v>
      </c>
      <c r="AS19" s="14">
        <v>3616</v>
      </c>
      <c r="AT19" s="13">
        <v>19189</v>
      </c>
      <c r="AU19" s="14">
        <v>3803</v>
      </c>
      <c r="AV19" s="14">
        <v>4016</v>
      </c>
      <c r="AW19" s="14">
        <v>3808</v>
      </c>
      <c r="AX19" s="14">
        <v>3759</v>
      </c>
      <c r="AY19" s="14">
        <v>3803</v>
      </c>
      <c r="AZ19" s="13">
        <v>19626</v>
      </c>
      <c r="BA19" s="14">
        <v>3943</v>
      </c>
      <c r="BB19" s="14">
        <v>3903</v>
      </c>
      <c r="BC19" s="14">
        <v>3998</v>
      </c>
      <c r="BD19" s="14">
        <v>3917</v>
      </c>
      <c r="BE19" s="14">
        <v>3865</v>
      </c>
      <c r="BF19" s="13">
        <v>17523</v>
      </c>
      <c r="BG19" s="14">
        <v>3754</v>
      </c>
      <c r="BH19" s="14">
        <v>3663</v>
      </c>
      <c r="BI19" s="14">
        <v>3384</v>
      </c>
      <c r="BJ19" s="14">
        <v>3242</v>
      </c>
      <c r="BK19" s="14">
        <v>3480</v>
      </c>
      <c r="BL19" s="13">
        <v>15271</v>
      </c>
      <c r="BM19" s="14">
        <v>3466</v>
      </c>
      <c r="BN19" s="14">
        <v>3013</v>
      </c>
      <c r="BO19" s="14">
        <v>2998</v>
      </c>
      <c r="BP19" s="14">
        <v>2907</v>
      </c>
      <c r="BQ19" s="14">
        <v>2887</v>
      </c>
      <c r="BR19" s="13">
        <v>9854</v>
      </c>
      <c r="BS19" s="14">
        <v>2416</v>
      </c>
      <c r="BT19" s="14">
        <v>2288</v>
      </c>
      <c r="BU19" s="14">
        <v>1871</v>
      </c>
      <c r="BV19" s="14">
        <v>1705</v>
      </c>
      <c r="BW19" s="14">
        <v>1574</v>
      </c>
      <c r="BX19" s="13">
        <v>9071</v>
      </c>
      <c r="BY19" s="14">
        <v>1492</v>
      </c>
      <c r="BZ19" s="14">
        <v>1821</v>
      </c>
      <c r="CA19" s="14">
        <v>1933</v>
      </c>
      <c r="CB19" s="14">
        <v>1828</v>
      </c>
      <c r="CC19" s="14">
        <v>1997</v>
      </c>
      <c r="CD19" s="13">
        <v>9119</v>
      </c>
      <c r="CE19" s="14">
        <v>2020</v>
      </c>
      <c r="CF19" s="14">
        <v>1822</v>
      </c>
      <c r="CG19" s="14">
        <v>1827</v>
      </c>
      <c r="CH19" s="14">
        <v>1739</v>
      </c>
      <c r="CI19" s="14">
        <v>1711</v>
      </c>
      <c r="CJ19" s="13">
        <v>7403</v>
      </c>
      <c r="CK19" s="14">
        <v>1588</v>
      </c>
      <c r="CL19" s="14">
        <v>1556</v>
      </c>
      <c r="CM19" s="14">
        <v>1486</v>
      </c>
      <c r="CN19" s="14">
        <v>1395</v>
      </c>
      <c r="CO19" s="14">
        <v>1378</v>
      </c>
      <c r="CP19" s="13">
        <v>5910</v>
      </c>
      <c r="CQ19" s="14">
        <v>1415</v>
      </c>
      <c r="CR19" s="14">
        <v>1244</v>
      </c>
      <c r="CS19" s="14">
        <v>1150</v>
      </c>
      <c r="CT19" s="14">
        <v>1082</v>
      </c>
      <c r="CU19" s="14">
        <v>1019</v>
      </c>
      <c r="CV19" s="13">
        <v>3022</v>
      </c>
      <c r="CW19" s="14">
        <v>802</v>
      </c>
      <c r="CX19" s="14">
        <v>702</v>
      </c>
      <c r="CY19" s="14">
        <v>559</v>
      </c>
      <c r="CZ19" s="14">
        <v>536</v>
      </c>
      <c r="DA19" s="14">
        <v>423</v>
      </c>
      <c r="DB19" s="13">
        <v>1171</v>
      </c>
      <c r="DC19" s="14">
        <v>416</v>
      </c>
      <c r="DD19" s="14">
        <v>261</v>
      </c>
      <c r="DE19" s="14">
        <v>188</v>
      </c>
      <c r="DF19" s="14">
        <v>182</v>
      </c>
      <c r="DG19" s="14">
        <v>124</v>
      </c>
      <c r="DH19" s="13">
        <v>371</v>
      </c>
      <c r="DI19" s="14">
        <v>88</v>
      </c>
      <c r="DJ19" s="14">
        <v>112</v>
      </c>
      <c r="DK19" s="14">
        <v>76</v>
      </c>
      <c r="DL19" s="14">
        <v>61</v>
      </c>
      <c r="DM19" s="14">
        <v>34</v>
      </c>
      <c r="DN19" s="13">
        <v>51</v>
      </c>
      <c r="DO19" s="14">
        <v>20</v>
      </c>
      <c r="DP19" s="14">
        <v>13</v>
      </c>
      <c r="DQ19" s="14">
        <v>9</v>
      </c>
      <c r="DR19" s="14">
        <v>6</v>
      </c>
      <c r="DS19" s="14">
        <v>3</v>
      </c>
      <c r="DT19" s="14">
        <v>19</v>
      </c>
      <c r="DU19" s="1"/>
      <c r="DV19" s="1"/>
      <c r="DW19" s="1"/>
      <c r="DX19" s="1"/>
      <c r="DY19" s="1"/>
      <c r="DZ19" s="1"/>
      <c r="EA19" s="1"/>
      <c r="EB19" s="1"/>
      <c r="EC19" s="1"/>
    </row>
    <row r="20" spans="1:133" ht="11.25" customHeight="1">
      <c r="A20" s="87"/>
      <c r="B20" s="12" t="s">
        <v>357</v>
      </c>
      <c r="C20" s="11">
        <v>224134</v>
      </c>
      <c r="D20" s="13">
        <v>11029</v>
      </c>
      <c r="E20" s="14">
        <v>1886</v>
      </c>
      <c r="F20" s="14">
        <v>2088</v>
      </c>
      <c r="G20" s="14">
        <v>2220</v>
      </c>
      <c r="H20" s="14">
        <v>2299</v>
      </c>
      <c r="I20" s="14">
        <v>2536</v>
      </c>
      <c r="J20" s="13">
        <v>14260</v>
      </c>
      <c r="K20" s="14">
        <v>2730</v>
      </c>
      <c r="L20" s="14">
        <v>2530</v>
      </c>
      <c r="M20" s="14">
        <v>2785</v>
      </c>
      <c r="N20" s="14">
        <v>3095</v>
      </c>
      <c r="O20" s="14">
        <v>3120</v>
      </c>
      <c r="P20" s="13">
        <v>16130</v>
      </c>
      <c r="Q20" s="14">
        <v>3180</v>
      </c>
      <c r="R20" s="14">
        <v>3261</v>
      </c>
      <c r="S20" s="14">
        <v>3394</v>
      </c>
      <c r="T20" s="14">
        <v>3117</v>
      </c>
      <c r="U20" s="14">
        <v>3178</v>
      </c>
      <c r="V20" s="13">
        <v>15782</v>
      </c>
      <c r="W20" s="14">
        <v>3215</v>
      </c>
      <c r="X20" s="14">
        <v>3257</v>
      </c>
      <c r="Y20" s="14">
        <v>3197</v>
      </c>
      <c r="Z20" s="14">
        <v>3086</v>
      </c>
      <c r="AA20" s="14">
        <v>3027</v>
      </c>
      <c r="AB20" s="13">
        <v>18882</v>
      </c>
      <c r="AC20" s="14">
        <v>3416</v>
      </c>
      <c r="AD20" s="14">
        <v>3682</v>
      </c>
      <c r="AE20" s="14">
        <v>3732</v>
      </c>
      <c r="AF20" s="14">
        <v>3918</v>
      </c>
      <c r="AG20" s="14">
        <v>4134</v>
      </c>
      <c r="AH20" s="13">
        <v>18900</v>
      </c>
      <c r="AI20" s="14">
        <v>3807</v>
      </c>
      <c r="AJ20" s="14">
        <v>3950</v>
      </c>
      <c r="AK20" s="14">
        <v>3793</v>
      </c>
      <c r="AL20" s="14">
        <v>3689</v>
      </c>
      <c r="AM20" s="14">
        <v>3661</v>
      </c>
      <c r="AN20" s="13">
        <v>16290</v>
      </c>
      <c r="AO20" s="14">
        <v>3285</v>
      </c>
      <c r="AP20" s="14">
        <v>3306</v>
      </c>
      <c r="AQ20" s="14">
        <v>3281</v>
      </c>
      <c r="AR20" s="14">
        <v>3146</v>
      </c>
      <c r="AS20" s="14">
        <v>3272</v>
      </c>
      <c r="AT20" s="13">
        <v>17016</v>
      </c>
      <c r="AU20" s="14">
        <v>3515</v>
      </c>
      <c r="AV20" s="14">
        <v>3370</v>
      </c>
      <c r="AW20" s="14">
        <v>3504</v>
      </c>
      <c r="AX20" s="14">
        <v>3236</v>
      </c>
      <c r="AY20" s="14">
        <v>3391</v>
      </c>
      <c r="AZ20" s="13">
        <v>17652</v>
      </c>
      <c r="BA20" s="14">
        <v>3457</v>
      </c>
      <c r="BB20" s="14">
        <v>3552</v>
      </c>
      <c r="BC20" s="14">
        <v>3528</v>
      </c>
      <c r="BD20" s="14">
        <v>3605</v>
      </c>
      <c r="BE20" s="14">
        <v>3510</v>
      </c>
      <c r="BF20" s="13">
        <v>16679</v>
      </c>
      <c r="BG20" s="14">
        <v>3604</v>
      </c>
      <c r="BH20" s="14">
        <v>3463</v>
      </c>
      <c r="BI20" s="14">
        <v>3294</v>
      </c>
      <c r="BJ20" s="14">
        <v>3039</v>
      </c>
      <c r="BK20" s="14">
        <v>3279</v>
      </c>
      <c r="BL20" s="13">
        <v>14885</v>
      </c>
      <c r="BM20" s="14">
        <v>3263</v>
      </c>
      <c r="BN20" s="14">
        <v>2955</v>
      </c>
      <c r="BO20" s="14">
        <v>2946</v>
      </c>
      <c r="BP20" s="14">
        <v>2918</v>
      </c>
      <c r="BQ20" s="14">
        <v>2803</v>
      </c>
      <c r="BR20" s="13">
        <v>9682</v>
      </c>
      <c r="BS20" s="14">
        <v>2289</v>
      </c>
      <c r="BT20" s="14">
        <v>2299</v>
      </c>
      <c r="BU20" s="14">
        <v>1947</v>
      </c>
      <c r="BV20" s="14">
        <v>1733</v>
      </c>
      <c r="BW20" s="14">
        <v>1414</v>
      </c>
      <c r="BX20" s="13">
        <v>9265</v>
      </c>
      <c r="BY20" s="14">
        <v>1559</v>
      </c>
      <c r="BZ20" s="14">
        <v>1815</v>
      </c>
      <c r="CA20" s="14">
        <v>1923</v>
      </c>
      <c r="CB20" s="14">
        <v>1969</v>
      </c>
      <c r="CC20" s="14">
        <v>1999</v>
      </c>
      <c r="CD20" s="13">
        <v>9437</v>
      </c>
      <c r="CE20" s="14">
        <v>2087</v>
      </c>
      <c r="CF20" s="14">
        <v>1876</v>
      </c>
      <c r="CG20" s="14">
        <v>1869</v>
      </c>
      <c r="CH20" s="14">
        <v>1863</v>
      </c>
      <c r="CI20" s="14">
        <v>1742</v>
      </c>
      <c r="CJ20" s="13">
        <v>7503</v>
      </c>
      <c r="CK20" s="14">
        <v>1625</v>
      </c>
      <c r="CL20" s="14">
        <v>1532</v>
      </c>
      <c r="CM20" s="14">
        <v>1506</v>
      </c>
      <c r="CN20" s="14">
        <v>1449</v>
      </c>
      <c r="CO20" s="14">
        <v>1391</v>
      </c>
      <c r="CP20" s="13">
        <v>5291</v>
      </c>
      <c r="CQ20" s="14">
        <v>1250</v>
      </c>
      <c r="CR20" s="14">
        <v>1135</v>
      </c>
      <c r="CS20" s="14">
        <v>1008</v>
      </c>
      <c r="CT20" s="14">
        <v>1002</v>
      </c>
      <c r="CU20" s="14">
        <v>896</v>
      </c>
      <c r="CV20" s="13">
        <v>3282</v>
      </c>
      <c r="CW20" s="14">
        <v>732</v>
      </c>
      <c r="CX20" s="14">
        <v>733</v>
      </c>
      <c r="CY20" s="14">
        <v>684</v>
      </c>
      <c r="CZ20" s="14">
        <v>601</v>
      </c>
      <c r="DA20" s="14">
        <v>532</v>
      </c>
      <c r="DB20" s="13">
        <v>1522</v>
      </c>
      <c r="DC20" s="14">
        <v>428</v>
      </c>
      <c r="DD20" s="14">
        <v>352</v>
      </c>
      <c r="DE20" s="14">
        <v>301</v>
      </c>
      <c r="DF20" s="14">
        <v>256</v>
      </c>
      <c r="DG20" s="14">
        <v>185</v>
      </c>
      <c r="DH20" s="13">
        <v>511</v>
      </c>
      <c r="DI20" s="14">
        <v>162</v>
      </c>
      <c r="DJ20" s="14">
        <v>125</v>
      </c>
      <c r="DK20" s="14">
        <v>110</v>
      </c>
      <c r="DL20" s="14">
        <v>59</v>
      </c>
      <c r="DM20" s="14">
        <v>55</v>
      </c>
      <c r="DN20" s="13">
        <v>118</v>
      </c>
      <c r="DO20" s="14">
        <v>51</v>
      </c>
      <c r="DP20" s="14">
        <v>33</v>
      </c>
      <c r="DQ20" s="14">
        <v>17</v>
      </c>
      <c r="DR20" s="14">
        <v>12</v>
      </c>
      <c r="DS20" s="14">
        <v>5</v>
      </c>
      <c r="DT20" s="14">
        <v>18</v>
      </c>
      <c r="DU20" s="1"/>
      <c r="DV20" s="1"/>
      <c r="DW20" s="1"/>
      <c r="DX20" s="1"/>
      <c r="DY20" s="1"/>
      <c r="DZ20" s="1"/>
      <c r="EA20" s="1"/>
      <c r="EB20" s="1"/>
      <c r="EC20" s="1"/>
    </row>
    <row r="21" spans="1:133" ht="11.25" customHeight="1">
      <c r="A21" s="86" t="s">
        <v>362</v>
      </c>
      <c r="B21" s="10" t="s">
        <v>355</v>
      </c>
      <c r="C21" s="11">
        <v>1876044</v>
      </c>
      <c r="D21" s="11">
        <v>110793</v>
      </c>
      <c r="E21" s="11">
        <v>18597</v>
      </c>
      <c r="F21" s="11">
        <v>20701</v>
      </c>
      <c r="G21" s="11">
        <v>21903</v>
      </c>
      <c r="H21" s="11">
        <v>23718</v>
      </c>
      <c r="I21" s="11">
        <v>25874</v>
      </c>
      <c r="J21" s="11">
        <v>146886</v>
      </c>
      <c r="K21" s="11">
        <v>29318</v>
      </c>
      <c r="L21" s="11">
        <v>27353</v>
      </c>
      <c r="M21" s="11">
        <v>27544</v>
      </c>
      <c r="N21" s="11">
        <v>31463</v>
      </c>
      <c r="O21" s="11">
        <v>31208</v>
      </c>
      <c r="P21" s="11">
        <v>150600</v>
      </c>
      <c r="Q21" s="11">
        <v>30738</v>
      </c>
      <c r="R21" s="11">
        <v>30675</v>
      </c>
      <c r="S21" s="11">
        <v>30078</v>
      </c>
      <c r="T21" s="11">
        <v>29794</v>
      </c>
      <c r="U21" s="11">
        <v>29315</v>
      </c>
      <c r="V21" s="11">
        <v>138531</v>
      </c>
      <c r="W21" s="11">
        <v>30146</v>
      </c>
      <c r="X21" s="11">
        <v>28208</v>
      </c>
      <c r="Y21" s="11">
        <v>28317</v>
      </c>
      <c r="Z21" s="11">
        <v>26092</v>
      </c>
      <c r="AA21" s="11">
        <v>25768</v>
      </c>
      <c r="AB21" s="11">
        <v>155907</v>
      </c>
      <c r="AC21" s="11">
        <v>28169</v>
      </c>
      <c r="AD21" s="11">
        <v>30216</v>
      </c>
      <c r="AE21" s="11">
        <v>31057</v>
      </c>
      <c r="AF21" s="11">
        <v>32820</v>
      </c>
      <c r="AG21" s="11">
        <v>33645</v>
      </c>
      <c r="AH21" s="11">
        <v>163092</v>
      </c>
      <c r="AI21" s="11">
        <v>32066</v>
      </c>
      <c r="AJ21" s="11">
        <v>33202</v>
      </c>
      <c r="AK21" s="11">
        <v>32331</v>
      </c>
      <c r="AL21" s="11">
        <v>31898</v>
      </c>
      <c r="AM21" s="11">
        <v>33595</v>
      </c>
      <c r="AN21" s="11">
        <v>156248</v>
      </c>
      <c r="AO21" s="11">
        <v>30136</v>
      </c>
      <c r="AP21" s="11">
        <v>30986</v>
      </c>
      <c r="AQ21" s="11">
        <v>30714</v>
      </c>
      <c r="AR21" s="11">
        <v>31578</v>
      </c>
      <c r="AS21" s="11">
        <v>32834</v>
      </c>
      <c r="AT21" s="11">
        <v>165107</v>
      </c>
      <c r="AU21" s="11">
        <v>33651</v>
      </c>
      <c r="AV21" s="11">
        <v>33417</v>
      </c>
      <c r="AW21" s="11">
        <v>32964</v>
      </c>
      <c r="AX21" s="11">
        <v>32136</v>
      </c>
      <c r="AY21" s="11">
        <v>32939</v>
      </c>
      <c r="AZ21" s="11">
        <v>163048</v>
      </c>
      <c r="BA21" s="11">
        <v>33766</v>
      </c>
      <c r="BB21" s="11">
        <v>32939</v>
      </c>
      <c r="BC21" s="11">
        <v>33349</v>
      </c>
      <c r="BD21" s="11">
        <v>32274</v>
      </c>
      <c r="BE21" s="11">
        <v>30720</v>
      </c>
      <c r="BF21" s="11">
        <v>142413</v>
      </c>
      <c r="BG21" s="11">
        <v>30368</v>
      </c>
      <c r="BH21" s="11">
        <v>29835</v>
      </c>
      <c r="BI21" s="11">
        <v>27926</v>
      </c>
      <c r="BJ21" s="11">
        <v>26635</v>
      </c>
      <c r="BK21" s="11">
        <v>27649</v>
      </c>
      <c r="BL21" s="11">
        <v>117451</v>
      </c>
      <c r="BM21" s="11">
        <v>26400</v>
      </c>
      <c r="BN21" s="11">
        <v>24088</v>
      </c>
      <c r="BO21" s="11">
        <v>22932</v>
      </c>
      <c r="BP21" s="11">
        <v>22538</v>
      </c>
      <c r="BQ21" s="11">
        <v>21493</v>
      </c>
      <c r="BR21" s="11">
        <v>70866</v>
      </c>
      <c r="BS21" s="11">
        <v>17694</v>
      </c>
      <c r="BT21" s="11">
        <v>16900</v>
      </c>
      <c r="BU21" s="11">
        <v>13753</v>
      </c>
      <c r="BV21" s="11">
        <v>12128</v>
      </c>
      <c r="BW21" s="11">
        <v>10391</v>
      </c>
      <c r="BX21" s="11">
        <v>50782</v>
      </c>
      <c r="BY21" s="11">
        <v>9421</v>
      </c>
      <c r="BZ21" s="11">
        <v>10625</v>
      </c>
      <c r="CA21" s="11">
        <v>10637</v>
      </c>
      <c r="CB21" s="11">
        <v>10140</v>
      </c>
      <c r="CC21" s="11">
        <v>9959</v>
      </c>
      <c r="CD21" s="11">
        <v>42416</v>
      </c>
      <c r="CE21" s="11">
        <v>9638</v>
      </c>
      <c r="CF21" s="11">
        <v>8819</v>
      </c>
      <c r="CG21" s="11">
        <v>8594</v>
      </c>
      <c r="CH21" s="11">
        <v>7899</v>
      </c>
      <c r="CI21" s="11">
        <v>7466</v>
      </c>
      <c r="CJ21" s="11">
        <v>36076</v>
      </c>
      <c r="CK21" s="11">
        <v>7097</v>
      </c>
      <c r="CL21" s="11">
        <v>6849</v>
      </c>
      <c r="CM21" s="11">
        <v>6957</v>
      </c>
      <c r="CN21" s="11">
        <v>7390</v>
      </c>
      <c r="CO21" s="11">
        <v>7783</v>
      </c>
      <c r="CP21" s="11">
        <v>36347</v>
      </c>
      <c r="CQ21" s="11">
        <v>8325</v>
      </c>
      <c r="CR21" s="11">
        <v>7894</v>
      </c>
      <c r="CS21" s="11">
        <v>7496</v>
      </c>
      <c r="CT21" s="11">
        <v>6653</v>
      </c>
      <c r="CU21" s="11">
        <v>5979</v>
      </c>
      <c r="CV21" s="11">
        <v>19078</v>
      </c>
      <c r="CW21" s="11">
        <v>5302</v>
      </c>
      <c r="CX21" s="11">
        <v>4374</v>
      </c>
      <c r="CY21" s="11">
        <v>3524</v>
      </c>
      <c r="CZ21" s="11">
        <v>3166</v>
      </c>
      <c r="DA21" s="11">
        <v>2712</v>
      </c>
      <c r="DB21" s="11">
        <v>7334</v>
      </c>
      <c r="DC21" s="11">
        <v>2061</v>
      </c>
      <c r="DD21" s="11">
        <v>1661</v>
      </c>
      <c r="DE21" s="11">
        <v>1456</v>
      </c>
      <c r="DF21" s="11">
        <v>1178</v>
      </c>
      <c r="DG21" s="11">
        <v>978</v>
      </c>
      <c r="DH21" s="11">
        <v>2516</v>
      </c>
      <c r="DI21" s="11">
        <v>766</v>
      </c>
      <c r="DJ21" s="11">
        <v>633</v>
      </c>
      <c r="DK21" s="11">
        <v>471</v>
      </c>
      <c r="DL21" s="11">
        <v>375</v>
      </c>
      <c r="DM21" s="11">
        <v>271</v>
      </c>
      <c r="DN21" s="11">
        <v>465</v>
      </c>
      <c r="DO21" s="11">
        <v>176</v>
      </c>
      <c r="DP21" s="11">
        <v>115</v>
      </c>
      <c r="DQ21" s="11">
        <v>69</v>
      </c>
      <c r="DR21" s="11">
        <v>66</v>
      </c>
      <c r="DS21" s="11">
        <v>39</v>
      </c>
      <c r="DT21" s="11">
        <v>88</v>
      </c>
      <c r="DU21" s="1"/>
      <c r="DV21" s="1"/>
      <c r="DW21" s="1"/>
      <c r="DX21" s="1"/>
      <c r="DY21" s="1"/>
      <c r="DZ21" s="1"/>
      <c r="EA21" s="1"/>
      <c r="EB21" s="1"/>
      <c r="EC21" s="1"/>
    </row>
    <row r="22" spans="1:133" ht="11.25" customHeight="1">
      <c r="A22" s="87"/>
      <c r="B22" s="12" t="s">
        <v>356</v>
      </c>
      <c r="C22" s="11">
        <v>956318</v>
      </c>
      <c r="D22" s="13">
        <v>57908</v>
      </c>
      <c r="E22" s="14">
        <v>9656</v>
      </c>
      <c r="F22" s="14">
        <v>10875</v>
      </c>
      <c r="G22" s="14">
        <v>11507</v>
      </c>
      <c r="H22" s="14">
        <v>12371</v>
      </c>
      <c r="I22" s="14">
        <v>13499</v>
      </c>
      <c r="J22" s="13">
        <v>76745</v>
      </c>
      <c r="K22" s="14">
        <v>15361</v>
      </c>
      <c r="L22" s="14">
        <v>14248</v>
      </c>
      <c r="M22" s="14">
        <v>14346</v>
      </c>
      <c r="N22" s="14">
        <v>16420</v>
      </c>
      <c r="O22" s="14">
        <v>16370</v>
      </c>
      <c r="P22" s="13">
        <v>78796</v>
      </c>
      <c r="Q22" s="14">
        <v>15915</v>
      </c>
      <c r="R22" s="14">
        <v>16121</v>
      </c>
      <c r="S22" s="14">
        <v>15621</v>
      </c>
      <c r="T22" s="14">
        <v>15765</v>
      </c>
      <c r="U22" s="14">
        <v>15374</v>
      </c>
      <c r="V22" s="13">
        <v>72183</v>
      </c>
      <c r="W22" s="14">
        <v>15722</v>
      </c>
      <c r="X22" s="14">
        <v>14707</v>
      </c>
      <c r="Y22" s="14">
        <v>14781</v>
      </c>
      <c r="Z22" s="14">
        <v>13501</v>
      </c>
      <c r="AA22" s="14">
        <v>13472</v>
      </c>
      <c r="AB22" s="13">
        <v>79816</v>
      </c>
      <c r="AC22" s="14">
        <v>14444</v>
      </c>
      <c r="AD22" s="14">
        <v>15433</v>
      </c>
      <c r="AE22" s="14">
        <v>16101</v>
      </c>
      <c r="AF22" s="14">
        <v>16693</v>
      </c>
      <c r="AG22" s="14">
        <v>17145</v>
      </c>
      <c r="AH22" s="13">
        <v>81795</v>
      </c>
      <c r="AI22" s="14">
        <v>15949</v>
      </c>
      <c r="AJ22" s="14">
        <v>16610</v>
      </c>
      <c r="AK22" s="14">
        <v>16455</v>
      </c>
      <c r="AL22" s="14">
        <v>15899</v>
      </c>
      <c r="AM22" s="14">
        <v>16882</v>
      </c>
      <c r="AN22" s="13">
        <v>77745</v>
      </c>
      <c r="AO22" s="14">
        <v>14952</v>
      </c>
      <c r="AP22" s="14">
        <v>15498</v>
      </c>
      <c r="AQ22" s="14">
        <v>15376</v>
      </c>
      <c r="AR22" s="14">
        <v>15556</v>
      </c>
      <c r="AS22" s="14">
        <v>16363</v>
      </c>
      <c r="AT22" s="13">
        <v>82329</v>
      </c>
      <c r="AU22" s="14">
        <v>16712</v>
      </c>
      <c r="AV22" s="14">
        <v>16770</v>
      </c>
      <c r="AW22" s="14">
        <v>16465</v>
      </c>
      <c r="AX22" s="14">
        <v>15963</v>
      </c>
      <c r="AY22" s="14">
        <v>16419</v>
      </c>
      <c r="AZ22" s="13">
        <v>81583</v>
      </c>
      <c r="BA22" s="14">
        <v>16793</v>
      </c>
      <c r="BB22" s="14">
        <v>16533</v>
      </c>
      <c r="BC22" s="14">
        <v>16710</v>
      </c>
      <c r="BD22" s="14">
        <v>16226</v>
      </c>
      <c r="BE22" s="14">
        <v>15321</v>
      </c>
      <c r="BF22" s="13">
        <v>71049</v>
      </c>
      <c r="BG22" s="14">
        <v>15240</v>
      </c>
      <c r="BH22" s="14">
        <v>14962</v>
      </c>
      <c r="BI22" s="14">
        <v>13948</v>
      </c>
      <c r="BJ22" s="14">
        <v>13242</v>
      </c>
      <c r="BK22" s="14">
        <v>13657</v>
      </c>
      <c r="BL22" s="13">
        <v>57535</v>
      </c>
      <c r="BM22" s="14">
        <v>13190</v>
      </c>
      <c r="BN22" s="14">
        <v>11797</v>
      </c>
      <c r="BO22" s="14">
        <v>11146</v>
      </c>
      <c r="BP22" s="14">
        <v>11111</v>
      </c>
      <c r="BQ22" s="14">
        <v>10291</v>
      </c>
      <c r="BR22" s="13">
        <v>34041</v>
      </c>
      <c r="BS22" s="14">
        <v>8540</v>
      </c>
      <c r="BT22" s="14">
        <v>8207</v>
      </c>
      <c r="BU22" s="14">
        <v>6554</v>
      </c>
      <c r="BV22" s="14">
        <v>5798</v>
      </c>
      <c r="BW22" s="14">
        <v>4942</v>
      </c>
      <c r="BX22" s="13">
        <v>23811</v>
      </c>
      <c r="BY22" s="14">
        <v>4457</v>
      </c>
      <c r="BZ22" s="14">
        <v>4969</v>
      </c>
      <c r="CA22" s="14">
        <v>5005</v>
      </c>
      <c r="CB22" s="14">
        <v>4708</v>
      </c>
      <c r="CC22" s="14">
        <v>4672</v>
      </c>
      <c r="CD22" s="13">
        <v>19408</v>
      </c>
      <c r="CE22" s="14">
        <v>4447</v>
      </c>
      <c r="CF22" s="14">
        <v>3962</v>
      </c>
      <c r="CG22" s="14">
        <v>3924</v>
      </c>
      <c r="CH22" s="14">
        <v>3603</v>
      </c>
      <c r="CI22" s="14">
        <v>3472</v>
      </c>
      <c r="CJ22" s="13">
        <v>19972</v>
      </c>
      <c r="CK22" s="14">
        <v>3369</v>
      </c>
      <c r="CL22" s="14">
        <v>3481</v>
      </c>
      <c r="CM22" s="14">
        <v>3816</v>
      </c>
      <c r="CN22" s="14">
        <v>4401</v>
      </c>
      <c r="CO22" s="14">
        <v>4905</v>
      </c>
      <c r="CP22" s="13">
        <v>24272</v>
      </c>
      <c r="CQ22" s="14">
        <v>5514</v>
      </c>
      <c r="CR22" s="14">
        <v>5251</v>
      </c>
      <c r="CS22" s="14">
        <v>5069</v>
      </c>
      <c r="CT22" s="14">
        <v>4469</v>
      </c>
      <c r="CU22" s="14">
        <v>3969</v>
      </c>
      <c r="CV22" s="13">
        <v>11796</v>
      </c>
      <c r="CW22" s="14">
        <v>3428</v>
      </c>
      <c r="CX22" s="14">
        <v>2779</v>
      </c>
      <c r="CY22" s="14">
        <v>2142</v>
      </c>
      <c r="CZ22" s="14">
        <v>1877</v>
      </c>
      <c r="DA22" s="14">
        <v>1570</v>
      </c>
      <c r="DB22" s="13">
        <v>3979</v>
      </c>
      <c r="DC22" s="14">
        <v>1199</v>
      </c>
      <c r="DD22" s="14">
        <v>893</v>
      </c>
      <c r="DE22" s="14">
        <v>785</v>
      </c>
      <c r="DF22" s="14">
        <v>619</v>
      </c>
      <c r="DG22" s="14">
        <v>483</v>
      </c>
      <c r="DH22" s="13">
        <v>1326</v>
      </c>
      <c r="DI22" s="14">
        <v>380</v>
      </c>
      <c r="DJ22" s="14">
        <v>341</v>
      </c>
      <c r="DK22" s="14">
        <v>261</v>
      </c>
      <c r="DL22" s="14">
        <v>220</v>
      </c>
      <c r="DM22" s="14">
        <v>124</v>
      </c>
      <c r="DN22" s="13">
        <v>195</v>
      </c>
      <c r="DO22" s="14">
        <v>78</v>
      </c>
      <c r="DP22" s="14">
        <v>48</v>
      </c>
      <c r="DQ22" s="14">
        <v>21</v>
      </c>
      <c r="DR22" s="14">
        <v>34</v>
      </c>
      <c r="DS22" s="14">
        <v>14</v>
      </c>
      <c r="DT22" s="14">
        <v>34</v>
      </c>
      <c r="DU22" s="1"/>
      <c r="DV22" s="1"/>
      <c r="DW22" s="1"/>
      <c r="DX22" s="1"/>
      <c r="DY22" s="1"/>
      <c r="DZ22" s="1"/>
      <c r="EA22" s="1"/>
      <c r="EB22" s="1"/>
      <c r="EC22" s="1"/>
    </row>
    <row r="23" spans="1:133" ht="11.25" customHeight="1">
      <c r="A23" s="87"/>
      <c r="B23" s="12" t="s">
        <v>357</v>
      </c>
      <c r="C23" s="11">
        <v>919726</v>
      </c>
      <c r="D23" s="13">
        <v>52885</v>
      </c>
      <c r="E23" s="14">
        <v>8941</v>
      </c>
      <c r="F23" s="14">
        <v>9826</v>
      </c>
      <c r="G23" s="14">
        <v>10396</v>
      </c>
      <c r="H23" s="14">
        <v>11347</v>
      </c>
      <c r="I23" s="14">
        <v>12375</v>
      </c>
      <c r="J23" s="13">
        <v>70141</v>
      </c>
      <c r="K23" s="14">
        <v>13957</v>
      </c>
      <c r="L23" s="14">
        <v>13105</v>
      </c>
      <c r="M23" s="14">
        <v>13198</v>
      </c>
      <c r="N23" s="14">
        <v>15043</v>
      </c>
      <c r="O23" s="14">
        <v>14838</v>
      </c>
      <c r="P23" s="13">
        <v>71804</v>
      </c>
      <c r="Q23" s="14">
        <v>14823</v>
      </c>
      <c r="R23" s="14">
        <v>14554</v>
      </c>
      <c r="S23" s="14">
        <v>14457</v>
      </c>
      <c r="T23" s="14">
        <v>14029</v>
      </c>
      <c r="U23" s="14">
        <v>13941</v>
      </c>
      <c r="V23" s="13">
        <v>66348</v>
      </c>
      <c r="W23" s="14">
        <v>14424</v>
      </c>
      <c r="X23" s="14">
        <v>13501</v>
      </c>
      <c r="Y23" s="14">
        <v>13536</v>
      </c>
      <c r="Z23" s="14">
        <v>12591</v>
      </c>
      <c r="AA23" s="14">
        <v>12296</v>
      </c>
      <c r="AB23" s="13">
        <v>76091</v>
      </c>
      <c r="AC23" s="14">
        <v>13725</v>
      </c>
      <c r="AD23" s="14">
        <v>14783</v>
      </c>
      <c r="AE23" s="14">
        <v>14956</v>
      </c>
      <c r="AF23" s="14">
        <v>16127</v>
      </c>
      <c r="AG23" s="14">
        <v>16500</v>
      </c>
      <c r="AH23" s="13">
        <v>81297</v>
      </c>
      <c r="AI23" s="14">
        <v>16117</v>
      </c>
      <c r="AJ23" s="14">
        <v>16592</v>
      </c>
      <c r="AK23" s="14">
        <v>15876</v>
      </c>
      <c r="AL23" s="14">
        <v>15999</v>
      </c>
      <c r="AM23" s="14">
        <v>16713</v>
      </c>
      <c r="AN23" s="13">
        <v>78503</v>
      </c>
      <c r="AO23" s="14">
        <v>15184</v>
      </c>
      <c r="AP23" s="14">
        <v>15488</v>
      </c>
      <c r="AQ23" s="14">
        <v>15338</v>
      </c>
      <c r="AR23" s="14">
        <v>16022</v>
      </c>
      <c r="AS23" s="14">
        <v>16471</v>
      </c>
      <c r="AT23" s="13">
        <v>82778</v>
      </c>
      <c r="AU23" s="14">
        <v>16939</v>
      </c>
      <c r="AV23" s="14">
        <v>16647</v>
      </c>
      <c r="AW23" s="14">
        <v>16499</v>
      </c>
      <c r="AX23" s="14">
        <v>16173</v>
      </c>
      <c r="AY23" s="14">
        <v>16520</v>
      </c>
      <c r="AZ23" s="13">
        <v>81465</v>
      </c>
      <c r="BA23" s="14">
        <v>16973</v>
      </c>
      <c r="BB23" s="14">
        <v>16406</v>
      </c>
      <c r="BC23" s="14">
        <v>16639</v>
      </c>
      <c r="BD23" s="14">
        <v>16048</v>
      </c>
      <c r="BE23" s="14">
        <v>15399</v>
      </c>
      <c r="BF23" s="13">
        <v>71364</v>
      </c>
      <c r="BG23" s="14">
        <v>15128</v>
      </c>
      <c r="BH23" s="14">
        <v>14873</v>
      </c>
      <c r="BI23" s="14">
        <v>13978</v>
      </c>
      <c r="BJ23" s="14">
        <v>13393</v>
      </c>
      <c r="BK23" s="14">
        <v>13992</v>
      </c>
      <c r="BL23" s="13">
        <v>59916</v>
      </c>
      <c r="BM23" s="14">
        <v>13210</v>
      </c>
      <c r="BN23" s="14">
        <v>12291</v>
      </c>
      <c r="BO23" s="14">
        <v>11786</v>
      </c>
      <c r="BP23" s="14">
        <v>11427</v>
      </c>
      <c r="BQ23" s="14">
        <v>11202</v>
      </c>
      <c r="BR23" s="13">
        <v>36825</v>
      </c>
      <c r="BS23" s="14">
        <v>9154</v>
      </c>
      <c r="BT23" s="14">
        <v>8693</v>
      </c>
      <c r="BU23" s="14">
        <v>7199</v>
      </c>
      <c r="BV23" s="14">
        <v>6330</v>
      </c>
      <c r="BW23" s="14">
        <v>5449</v>
      </c>
      <c r="BX23" s="13">
        <v>26971</v>
      </c>
      <c r="BY23" s="14">
        <v>4964</v>
      </c>
      <c r="BZ23" s="14">
        <v>5656</v>
      </c>
      <c r="CA23" s="14">
        <v>5632</v>
      </c>
      <c r="CB23" s="14">
        <v>5432</v>
      </c>
      <c r="CC23" s="14">
        <v>5287</v>
      </c>
      <c r="CD23" s="13">
        <v>23008</v>
      </c>
      <c r="CE23" s="14">
        <v>5191</v>
      </c>
      <c r="CF23" s="14">
        <v>4857</v>
      </c>
      <c r="CG23" s="14">
        <v>4670</v>
      </c>
      <c r="CH23" s="14">
        <v>4296</v>
      </c>
      <c r="CI23" s="14">
        <v>3994</v>
      </c>
      <c r="CJ23" s="13">
        <v>16104</v>
      </c>
      <c r="CK23" s="14">
        <v>3728</v>
      </c>
      <c r="CL23" s="14">
        <v>3368</v>
      </c>
      <c r="CM23" s="14">
        <v>3141</v>
      </c>
      <c r="CN23" s="14">
        <v>2989</v>
      </c>
      <c r="CO23" s="14">
        <v>2878</v>
      </c>
      <c r="CP23" s="13">
        <v>12075</v>
      </c>
      <c r="CQ23" s="14">
        <v>2811</v>
      </c>
      <c r="CR23" s="14">
        <v>2643</v>
      </c>
      <c r="CS23" s="14">
        <v>2427</v>
      </c>
      <c r="CT23" s="14">
        <v>2184</v>
      </c>
      <c r="CU23" s="14">
        <v>2010</v>
      </c>
      <c r="CV23" s="13">
        <v>7282</v>
      </c>
      <c r="CW23" s="14">
        <v>1874</v>
      </c>
      <c r="CX23" s="14">
        <v>1595</v>
      </c>
      <c r="CY23" s="14">
        <v>1382</v>
      </c>
      <c r="CZ23" s="14">
        <v>1289</v>
      </c>
      <c r="DA23" s="14">
        <v>1142</v>
      </c>
      <c r="DB23" s="13">
        <v>3355</v>
      </c>
      <c r="DC23" s="14">
        <v>862</v>
      </c>
      <c r="DD23" s="14">
        <v>768</v>
      </c>
      <c r="DE23" s="14">
        <v>671</v>
      </c>
      <c r="DF23" s="14">
        <v>559</v>
      </c>
      <c r="DG23" s="14">
        <v>495</v>
      </c>
      <c r="DH23" s="13">
        <v>1190</v>
      </c>
      <c r="DI23" s="14">
        <v>386</v>
      </c>
      <c r="DJ23" s="14">
        <v>292</v>
      </c>
      <c r="DK23" s="14">
        <v>210</v>
      </c>
      <c r="DL23" s="14">
        <v>155</v>
      </c>
      <c r="DM23" s="14">
        <v>147</v>
      </c>
      <c r="DN23" s="13">
        <v>270</v>
      </c>
      <c r="DO23" s="14">
        <v>98</v>
      </c>
      <c r="DP23" s="14">
        <v>67</v>
      </c>
      <c r="DQ23" s="14">
        <v>48</v>
      </c>
      <c r="DR23" s="14">
        <v>32</v>
      </c>
      <c r="DS23" s="14">
        <v>25</v>
      </c>
      <c r="DT23" s="14">
        <v>54</v>
      </c>
      <c r="DU23" s="1"/>
      <c r="DV23" s="1"/>
      <c r="DW23" s="1"/>
      <c r="DX23" s="1"/>
      <c r="DY23" s="1"/>
      <c r="DZ23" s="1"/>
      <c r="EA23" s="1"/>
      <c r="EB23" s="1"/>
      <c r="EC23" s="1"/>
    </row>
    <row r="24" spans="1:133" ht="11.25" customHeight="1">
      <c r="A24" s="86" t="s">
        <v>363</v>
      </c>
      <c r="B24" s="10" t="s">
        <v>355</v>
      </c>
      <c r="C24" s="11">
        <v>475798</v>
      </c>
      <c r="D24" s="11">
        <v>31285</v>
      </c>
      <c r="E24" s="11">
        <v>5433</v>
      </c>
      <c r="F24" s="11">
        <v>6044</v>
      </c>
      <c r="G24" s="11">
        <v>6211</v>
      </c>
      <c r="H24" s="11">
        <v>6602</v>
      </c>
      <c r="I24" s="11">
        <v>6995</v>
      </c>
      <c r="J24" s="11">
        <v>36110</v>
      </c>
      <c r="K24" s="11">
        <v>7315</v>
      </c>
      <c r="L24" s="11">
        <v>6821</v>
      </c>
      <c r="M24" s="11">
        <v>6690</v>
      </c>
      <c r="N24" s="11">
        <v>7633</v>
      </c>
      <c r="O24" s="11">
        <v>7651</v>
      </c>
      <c r="P24" s="11">
        <v>36421</v>
      </c>
      <c r="Q24" s="11">
        <v>7420</v>
      </c>
      <c r="R24" s="11">
        <v>7416</v>
      </c>
      <c r="S24" s="11">
        <v>7228</v>
      </c>
      <c r="T24" s="11">
        <v>7260</v>
      </c>
      <c r="U24" s="11">
        <v>7097</v>
      </c>
      <c r="V24" s="11">
        <v>32775</v>
      </c>
      <c r="W24" s="11">
        <v>7209</v>
      </c>
      <c r="X24" s="11">
        <v>6590</v>
      </c>
      <c r="Y24" s="11">
        <v>6703</v>
      </c>
      <c r="Z24" s="11">
        <v>6038</v>
      </c>
      <c r="AA24" s="11">
        <v>6235</v>
      </c>
      <c r="AB24" s="11">
        <v>36274</v>
      </c>
      <c r="AC24" s="11">
        <v>6554</v>
      </c>
      <c r="AD24" s="11">
        <v>7063</v>
      </c>
      <c r="AE24" s="11">
        <v>7181</v>
      </c>
      <c r="AF24" s="11">
        <v>7712</v>
      </c>
      <c r="AG24" s="11">
        <v>7764</v>
      </c>
      <c r="AH24" s="11">
        <v>39458</v>
      </c>
      <c r="AI24" s="11">
        <v>7599</v>
      </c>
      <c r="AJ24" s="11">
        <v>7930</v>
      </c>
      <c r="AK24" s="11">
        <v>7836</v>
      </c>
      <c r="AL24" s="11">
        <v>7657</v>
      </c>
      <c r="AM24" s="11">
        <v>8436</v>
      </c>
      <c r="AN24" s="11">
        <v>39416</v>
      </c>
      <c r="AO24" s="11">
        <v>7353</v>
      </c>
      <c r="AP24" s="11">
        <v>7958</v>
      </c>
      <c r="AQ24" s="11">
        <v>7961</v>
      </c>
      <c r="AR24" s="11">
        <v>7887</v>
      </c>
      <c r="AS24" s="11">
        <v>8257</v>
      </c>
      <c r="AT24" s="11">
        <v>40437</v>
      </c>
      <c r="AU24" s="11">
        <v>8432</v>
      </c>
      <c r="AV24" s="11">
        <v>8306</v>
      </c>
      <c r="AW24" s="11">
        <v>7998</v>
      </c>
      <c r="AX24" s="11">
        <v>7752</v>
      </c>
      <c r="AY24" s="11">
        <v>7949</v>
      </c>
      <c r="AZ24" s="11">
        <v>38869</v>
      </c>
      <c r="BA24" s="11">
        <v>8128</v>
      </c>
      <c r="BB24" s="11">
        <v>7755</v>
      </c>
      <c r="BC24" s="11">
        <v>7962</v>
      </c>
      <c r="BD24" s="11">
        <v>7598</v>
      </c>
      <c r="BE24" s="11">
        <v>7426</v>
      </c>
      <c r="BF24" s="11">
        <v>32457</v>
      </c>
      <c r="BG24" s="11">
        <v>7128</v>
      </c>
      <c r="BH24" s="11">
        <v>6837</v>
      </c>
      <c r="BI24" s="11">
        <v>6374</v>
      </c>
      <c r="BJ24" s="11">
        <v>5975</v>
      </c>
      <c r="BK24" s="11">
        <v>6143</v>
      </c>
      <c r="BL24" s="11">
        <v>26851</v>
      </c>
      <c r="BM24" s="11">
        <v>5962</v>
      </c>
      <c r="BN24" s="11">
        <v>5503</v>
      </c>
      <c r="BO24" s="11">
        <v>5220</v>
      </c>
      <c r="BP24" s="11">
        <v>5133</v>
      </c>
      <c r="BQ24" s="11">
        <v>5033</v>
      </c>
      <c r="BR24" s="11">
        <v>17554</v>
      </c>
      <c r="BS24" s="11">
        <v>4209</v>
      </c>
      <c r="BT24" s="11">
        <v>4087</v>
      </c>
      <c r="BU24" s="11">
        <v>3316</v>
      </c>
      <c r="BV24" s="11">
        <v>3110</v>
      </c>
      <c r="BW24" s="11">
        <v>2832</v>
      </c>
      <c r="BX24" s="11">
        <v>16470</v>
      </c>
      <c r="BY24" s="11">
        <v>2629</v>
      </c>
      <c r="BZ24" s="11">
        <v>3222</v>
      </c>
      <c r="CA24" s="11">
        <v>3411</v>
      </c>
      <c r="CB24" s="11">
        <v>3454</v>
      </c>
      <c r="CC24" s="11">
        <v>3754</v>
      </c>
      <c r="CD24" s="11">
        <v>16990</v>
      </c>
      <c r="CE24" s="11">
        <v>3678</v>
      </c>
      <c r="CF24" s="11">
        <v>3519</v>
      </c>
      <c r="CG24" s="11">
        <v>3383</v>
      </c>
      <c r="CH24" s="11">
        <v>3310</v>
      </c>
      <c r="CI24" s="11">
        <v>3100</v>
      </c>
      <c r="CJ24" s="11">
        <v>13617</v>
      </c>
      <c r="CK24" s="11">
        <v>2992</v>
      </c>
      <c r="CL24" s="11">
        <v>2761</v>
      </c>
      <c r="CM24" s="11">
        <v>2683</v>
      </c>
      <c r="CN24" s="11">
        <v>2589</v>
      </c>
      <c r="CO24" s="11">
        <v>2592</v>
      </c>
      <c r="CP24" s="11">
        <v>10937</v>
      </c>
      <c r="CQ24" s="11">
        <v>2520</v>
      </c>
      <c r="CR24" s="11">
        <v>2342</v>
      </c>
      <c r="CS24" s="11">
        <v>2256</v>
      </c>
      <c r="CT24" s="11">
        <v>2061</v>
      </c>
      <c r="CU24" s="11">
        <v>1758</v>
      </c>
      <c r="CV24" s="11">
        <v>6079</v>
      </c>
      <c r="CW24" s="11">
        <v>1571</v>
      </c>
      <c r="CX24" s="11">
        <v>1408</v>
      </c>
      <c r="CY24" s="11">
        <v>1188</v>
      </c>
      <c r="CZ24" s="11">
        <v>1040</v>
      </c>
      <c r="DA24" s="11">
        <v>872</v>
      </c>
      <c r="DB24" s="11">
        <v>2694</v>
      </c>
      <c r="DC24" s="11">
        <v>800</v>
      </c>
      <c r="DD24" s="11">
        <v>576</v>
      </c>
      <c r="DE24" s="11">
        <v>458</v>
      </c>
      <c r="DF24" s="11">
        <v>475</v>
      </c>
      <c r="DG24" s="11">
        <v>385</v>
      </c>
      <c r="DH24" s="11">
        <v>877</v>
      </c>
      <c r="DI24" s="11">
        <v>243</v>
      </c>
      <c r="DJ24" s="11">
        <v>219</v>
      </c>
      <c r="DK24" s="11">
        <v>182</v>
      </c>
      <c r="DL24" s="11">
        <v>137</v>
      </c>
      <c r="DM24" s="11">
        <v>96</v>
      </c>
      <c r="DN24" s="11">
        <v>196</v>
      </c>
      <c r="DO24" s="11">
        <v>67</v>
      </c>
      <c r="DP24" s="11">
        <v>46</v>
      </c>
      <c r="DQ24" s="11">
        <v>44</v>
      </c>
      <c r="DR24" s="11">
        <v>26</v>
      </c>
      <c r="DS24" s="11">
        <v>13</v>
      </c>
      <c r="DT24" s="11">
        <v>31</v>
      </c>
      <c r="DU24" s="1"/>
      <c r="DV24" s="1"/>
      <c r="DW24" s="1"/>
      <c r="DX24" s="1"/>
      <c r="DY24" s="1"/>
      <c r="DZ24" s="1"/>
      <c r="EA24" s="1"/>
      <c r="EB24" s="1"/>
      <c r="EC24" s="1"/>
    </row>
    <row r="25" spans="1:133" ht="11.25" customHeight="1">
      <c r="A25" s="87"/>
      <c r="B25" s="12" t="s">
        <v>356</v>
      </c>
      <c r="C25" s="11">
        <v>247381</v>
      </c>
      <c r="D25" s="13">
        <v>16462</v>
      </c>
      <c r="E25" s="14">
        <v>2868</v>
      </c>
      <c r="F25" s="14">
        <v>3159</v>
      </c>
      <c r="G25" s="14">
        <v>3226</v>
      </c>
      <c r="H25" s="14">
        <v>3525</v>
      </c>
      <c r="I25" s="14">
        <v>3684</v>
      </c>
      <c r="J25" s="13">
        <v>18871</v>
      </c>
      <c r="K25" s="14">
        <v>3764</v>
      </c>
      <c r="L25" s="14">
        <v>3623</v>
      </c>
      <c r="M25" s="14">
        <v>3515</v>
      </c>
      <c r="N25" s="14">
        <v>3977</v>
      </c>
      <c r="O25" s="14">
        <v>3992</v>
      </c>
      <c r="P25" s="13">
        <v>18983</v>
      </c>
      <c r="Q25" s="14">
        <v>3825</v>
      </c>
      <c r="R25" s="14">
        <v>3829</v>
      </c>
      <c r="S25" s="14">
        <v>3798</v>
      </c>
      <c r="T25" s="14">
        <v>3815</v>
      </c>
      <c r="U25" s="14">
        <v>3716</v>
      </c>
      <c r="V25" s="13">
        <v>16998</v>
      </c>
      <c r="W25" s="14">
        <v>3845</v>
      </c>
      <c r="X25" s="14">
        <v>3377</v>
      </c>
      <c r="Y25" s="14">
        <v>3445</v>
      </c>
      <c r="Z25" s="14">
        <v>3122</v>
      </c>
      <c r="AA25" s="14">
        <v>3209</v>
      </c>
      <c r="AB25" s="13">
        <v>18506</v>
      </c>
      <c r="AC25" s="14">
        <v>3359</v>
      </c>
      <c r="AD25" s="14">
        <v>3637</v>
      </c>
      <c r="AE25" s="14">
        <v>3632</v>
      </c>
      <c r="AF25" s="14">
        <v>3895</v>
      </c>
      <c r="AG25" s="14">
        <v>3983</v>
      </c>
      <c r="AH25" s="13">
        <v>19693</v>
      </c>
      <c r="AI25" s="14">
        <v>3799</v>
      </c>
      <c r="AJ25" s="14">
        <v>3998</v>
      </c>
      <c r="AK25" s="14">
        <v>3916</v>
      </c>
      <c r="AL25" s="14">
        <v>3749</v>
      </c>
      <c r="AM25" s="14">
        <v>4231</v>
      </c>
      <c r="AN25" s="13">
        <v>20185</v>
      </c>
      <c r="AO25" s="14">
        <v>3663</v>
      </c>
      <c r="AP25" s="14">
        <v>4033</v>
      </c>
      <c r="AQ25" s="14">
        <v>4128</v>
      </c>
      <c r="AR25" s="14">
        <v>4080</v>
      </c>
      <c r="AS25" s="14">
        <v>4281</v>
      </c>
      <c r="AT25" s="13">
        <v>21424</v>
      </c>
      <c r="AU25" s="14">
        <v>4405</v>
      </c>
      <c r="AV25" s="14">
        <v>4388</v>
      </c>
      <c r="AW25" s="14">
        <v>4219</v>
      </c>
      <c r="AX25" s="14">
        <v>4106</v>
      </c>
      <c r="AY25" s="14">
        <v>4306</v>
      </c>
      <c r="AZ25" s="13">
        <v>21010</v>
      </c>
      <c r="BA25" s="14">
        <v>4391</v>
      </c>
      <c r="BB25" s="14">
        <v>4167</v>
      </c>
      <c r="BC25" s="14">
        <v>4289</v>
      </c>
      <c r="BD25" s="14">
        <v>4120</v>
      </c>
      <c r="BE25" s="14">
        <v>4043</v>
      </c>
      <c r="BF25" s="13">
        <v>17566</v>
      </c>
      <c r="BG25" s="14">
        <v>3898</v>
      </c>
      <c r="BH25" s="14">
        <v>3715</v>
      </c>
      <c r="BI25" s="14">
        <v>3474</v>
      </c>
      <c r="BJ25" s="14">
        <v>3193</v>
      </c>
      <c r="BK25" s="14">
        <v>3286</v>
      </c>
      <c r="BL25" s="13">
        <v>14053</v>
      </c>
      <c r="BM25" s="14">
        <v>3148</v>
      </c>
      <c r="BN25" s="14">
        <v>2865</v>
      </c>
      <c r="BO25" s="14">
        <v>2756</v>
      </c>
      <c r="BP25" s="14">
        <v>2677</v>
      </c>
      <c r="BQ25" s="14">
        <v>2607</v>
      </c>
      <c r="BR25" s="13">
        <v>9011</v>
      </c>
      <c r="BS25" s="14">
        <v>2166</v>
      </c>
      <c r="BT25" s="14">
        <v>2098</v>
      </c>
      <c r="BU25" s="14">
        <v>1689</v>
      </c>
      <c r="BV25" s="14">
        <v>1591</v>
      </c>
      <c r="BW25" s="14">
        <v>1467</v>
      </c>
      <c r="BX25" s="13">
        <v>8362</v>
      </c>
      <c r="BY25" s="14">
        <v>1340</v>
      </c>
      <c r="BZ25" s="14">
        <v>1616</v>
      </c>
      <c r="CA25" s="14">
        <v>1716</v>
      </c>
      <c r="CB25" s="14">
        <v>1753</v>
      </c>
      <c r="CC25" s="14">
        <v>1937</v>
      </c>
      <c r="CD25" s="13">
        <v>8602</v>
      </c>
      <c r="CE25" s="14">
        <v>1865</v>
      </c>
      <c r="CF25" s="14">
        <v>1760</v>
      </c>
      <c r="CG25" s="14">
        <v>1701</v>
      </c>
      <c r="CH25" s="14">
        <v>1685</v>
      </c>
      <c r="CI25" s="14">
        <v>1591</v>
      </c>
      <c r="CJ25" s="13">
        <v>6998</v>
      </c>
      <c r="CK25" s="14">
        <v>1467</v>
      </c>
      <c r="CL25" s="14">
        <v>1427</v>
      </c>
      <c r="CM25" s="14">
        <v>1364</v>
      </c>
      <c r="CN25" s="14">
        <v>1341</v>
      </c>
      <c r="CO25" s="14">
        <v>1399</v>
      </c>
      <c r="CP25" s="13">
        <v>5893</v>
      </c>
      <c r="CQ25" s="14">
        <v>1356</v>
      </c>
      <c r="CR25" s="14">
        <v>1274</v>
      </c>
      <c r="CS25" s="14">
        <v>1252</v>
      </c>
      <c r="CT25" s="14">
        <v>1115</v>
      </c>
      <c r="CU25" s="14">
        <v>896</v>
      </c>
      <c r="CV25" s="13">
        <v>3046</v>
      </c>
      <c r="CW25" s="14">
        <v>859</v>
      </c>
      <c r="CX25" s="14">
        <v>707</v>
      </c>
      <c r="CY25" s="14">
        <v>574</v>
      </c>
      <c r="CZ25" s="14">
        <v>495</v>
      </c>
      <c r="DA25" s="14">
        <v>411</v>
      </c>
      <c r="DB25" s="13">
        <v>1246</v>
      </c>
      <c r="DC25" s="14">
        <v>357</v>
      </c>
      <c r="DD25" s="14">
        <v>277</v>
      </c>
      <c r="DE25" s="14">
        <v>210</v>
      </c>
      <c r="DF25" s="14">
        <v>221</v>
      </c>
      <c r="DG25" s="14">
        <v>181</v>
      </c>
      <c r="DH25" s="13">
        <v>386</v>
      </c>
      <c r="DI25" s="14">
        <v>125</v>
      </c>
      <c r="DJ25" s="14">
        <v>95</v>
      </c>
      <c r="DK25" s="14">
        <v>72</v>
      </c>
      <c r="DL25" s="14">
        <v>58</v>
      </c>
      <c r="DM25" s="14">
        <v>36</v>
      </c>
      <c r="DN25" s="13">
        <v>71</v>
      </c>
      <c r="DO25" s="14">
        <v>24</v>
      </c>
      <c r="DP25" s="14">
        <v>16</v>
      </c>
      <c r="DQ25" s="14">
        <v>18</v>
      </c>
      <c r="DR25" s="14">
        <v>10</v>
      </c>
      <c r="DS25" s="14">
        <v>3</v>
      </c>
      <c r="DT25" s="14">
        <v>15</v>
      </c>
      <c r="DU25" s="1"/>
      <c r="DV25" s="1"/>
      <c r="DW25" s="1"/>
      <c r="DX25" s="1"/>
      <c r="DY25" s="1"/>
      <c r="DZ25" s="1"/>
      <c r="EA25" s="1"/>
      <c r="EB25" s="1"/>
      <c r="EC25" s="1"/>
    </row>
    <row r="26" spans="1:133" ht="11.25" customHeight="1">
      <c r="A26" s="87"/>
      <c r="B26" s="12" t="s">
        <v>357</v>
      </c>
      <c r="C26" s="11">
        <v>228417</v>
      </c>
      <c r="D26" s="13">
        <v>14823</v>
      </c>
      <c r="E26" s="14">
        <v>2565</v>
      </c>
      <c r="F26" s="14">
        <v>2885</v>
      </c>
      <c r="G26" s="14">
        <v>2985</v>
      </c>
      <c r="H26" s="14">
        <v>3077</v>
      </c>
      <c r="I26" s="14">
        <v>3311</v>
      </c>
      <c r="J26" s="13">
        <v>17239</v>
      </c>
      <c r="K26" s="14">
        <v>3551</v>
      </c>
      <c r="L26" s="14">
        <v>3198</v>
      </c>
      <c r="M26" s="14">
        <v>3175</v>
      </c>
      <c r="N26" s="14">
        <v>3656</v>
      </c>
      <c r="O26" s="14">
        <v>3659</v>
      </c>
      <c r="P26" s="13">
        <v>17438</v>
      </c>
      <c r="Q26" s="14">
        <v>3595</v>
      </c>
      <c r="R26" s="14">
        <v>3587</v>
      </c>
      <c r="S26" s="14">
        <v>3430</v>
      </c>
      <c r="T26" s="14">
        <v>3445</v>
      </c>
      <c r="U26" s="14">
        <v>3381</v>
      </c>
      <c r="V26" s="13">
        <v>15777</v>
      </c>
      <c r="W26" s="14">
        <v>3364</v>
      </c>
      <c r="X26" s="14">
        <v>3213</v>
      </c>
      <c r="Y26" s="14">
        <v>3258</v>
      </c>
      <c r="Z26" s="14">
        <v>2916</v>
      </c>
      <c r="AA26" s="14">
        <v>3026</v>
      </c>
      <c r="AB26" s="13">
        <v>17768</v>
      </c>
      <c r="AC26" s="14">
        <v>3195</v>
      </c>
      <c r="AD26" s="14">
        <v>3426</v>
      </c>
      <c r="AE26" s="14">
        <v>3549</v>
      </c>
      <c r="AF26" s="14">
        <v>3817</v>
      </c>
      <c r="AG26" s="14">
        <v>3781</v>
      </c>
      <c r="AH26" s="13">
        <v>19765</v>
      </c>
      <c r="AI26" s="14">
        <v>3800</v>
      </c>
      <c r="AJ26" s="14">
        <v>3932</v>
      </c>
      <c r="AK26" s="14">
        <v>3920</v>
      </c>
      <c r="AL26" s="14">
        <v>3908</v>
      </c>
      <c r="AM26" s="14">
        <v>4205</v>
      </c>
      <c r="AN26" s="13">
        <v>19231</v>
      </c>
      <c r="AO26" s="14">
        <v>3690</v>
      </c>
      <c r="AP26" s="14">
        <v>3925</v>
      </c>
      <c r="AQ26" s="14">
        <v>3833</v>
      </c>
      <c r="AR26" s="14">
        <v>3807</v>
      </c>
      <c r="AS26" s="14">
        <v>3976</v>
      </c>
      <c r="AT26" s="13">
        <v>19013</v>
      </c>
      <c r="AU26" s="14">
        <v>4027</v>
      </c>
      <c r="AV26" s="14">
        <v>3918</v>
      </c>
      <c r="AW26" s="14">
        <v>3779</v>
      </c>
      <c r="AX26" s="14">
        <v>3646</v>
      </c>
      <c r="AY26" s="14">
        <v>3643</v>
      </c>
      <c r="AZ26" s="13">
        <v>17859</v>
      </c>
      <c r="BA26" s="14">
        <v>3737</v>
      </c>
      <c r="BB26" s="14">
        <v>3588</v>
      </c>
      <c r="BC26" s="14">
        <v>3673</v>
      </c>
      <c r="BD26" s="14">
        <v>3478</v>
      </c>
      <c r="BE26" s="14">
        <v>3383</v>
      </c>
      <c r="BF26" s="13">
        <v>14891</v>
      </c>
      <c r="BG26" s="14">
        <v>3230</v>
      </c>
      <c r="BH26" s="14">
        <v>3122</v>
      </c>
      <c r="BI26" s="14">
        <v>2900</v>
      </c>
      <c r="BJ26" s="14">
        <v>2782</v>
      </c>
      <c r="BK26" s="14">
        <v>2857</v>
      </c>
      <c r="BL26" s="13">
        <v>12798</v>
      </c>
      <c r="BM26" s="14">
        <v>2814</v>
      </c>
      <c r="BN26" s="14">
        <v>2638</v>
      </c>
      <c r="BO26" s="14">
        <v>2464</v>
      </c>
      <c r="BP26" s="14">
        <v>2456</v>
      </c>
      <c r="BQ26" s="14">
        <v>2426</v>
      </c>
      <c r="BR26" s="13">
        <v>8543</v>
      </c>
      <c r="BS26" s="14">
        <v>2043</v>
      </c>
      <c r="BT26" s="14">
        <v>1989</v>
      </c>
      <c r="BU26" s="14">
        <v>1627</v>
      </c>
      <c r="BV26" s="14">
        <v>1519</v>
      </c>
      <c r="BW26" s="14">
        <v>1365</v>
      </c>
      <c r="BX26" s="13">
        <v>8108</v>
      </c>
      <c r="BY26" s="14">
        <v>1289</v>
      </c>
      <c r="BZ26" s="14">
        <v>1606</v>
      </c>
      <c r="CA26" s="14">
        <v>1695</v>
      </c>
      <c r="CB26" s="14">
        <v>1701</v>
      </c>
      <c r="CC26" s="14">
        <v>1817</v>
      </c>
      <c r="CD26" s="13">
        <v>8388</v>
      </c>
      <c r="CE26" s="14">
        <v>1813</v>
      </c>
      <c r="CF26" s="14">
        <v>1759</v>
      </c>
      <c r="CG26" s="14">
        <v>1682</v>
      </c>
      <c r="CH26" s="14">
        <v>1625</v>
      </c>
      <c r="CI26" s="14">
        <v>1509</v>
      </c>
      <c r="CJ26" s="13">
        <v>6619</v>
      </c>
      <c r="CK26" s="14">
        <v>1525</v>
      </c>
      <c r="CL26" s="14">
        <v>1334</v>
      </c>
      <c r="CM26" s="14">
        <v>1319</v>
      </c>
      <c r="CN26" s="14">
        <v>1248</v>
      </c>
      <c r="CO26" s="14">
        <v>1193</v>
      </c>
      <c r="CP26" s="13">
        <v>5044</v>
      </c>
      <c r="CQ26" s="14">
        <v>1164</v>
      </c>
      <c r="CR26" s="14">
        <v>1068</v>
      </c>
      <c r="CS26" s="14">
        <v>1004</v>
      </c>
      <c r="CT26" s="14">
        <v>946</v>
      </c>
      <c r="CU26" s="14">
        <v>862</v>
      </c>
      <c r="CV26" s="13">
        <v>3033</v>
      </c>
      <c r="CW26" s="14">
        <v>712</v>
      </c>
      <c r="CX26" s="14">
        <v>701</v>
      </c>
      <c r="CY26" s="14">
        <v>614</v>
      </c>
      <c r="CZ26" s="14">
        <v>545</v>
      </c>
      <c r="DA26" s="14">
        <v>461</v>
      </c>
      <c r="DB26" s="13">
        <v>1448</v>
      </c>
      <c r="DC26" s="14">
        <v>443</v>
      </c>
      <c r="DD26" s="14">
        <v>299</v>
      </c>
      <c r="DE26" s="14">
        <v>248</v>
      </c>
      <c r="DF26" s="14">
        <v>254</v>
      </c>
      <c r="DG26" s="14">
        <v>204</v>
      </c>
      <c r="DH26" s="13">
        <v>491</v>
      </c>
      <c r="DI26" s="14">
        <v>118</v>
      </c>
      <c r="DJ26" s="14">
        <v>124</v>
      </c>
      <c r="DK26" s="14">
        <v>110</v>
      </c>
      <c r="DL26" s="14">
        <v>79</v>
      </c>
      <c r="DM26" s="14">
        <v>60</v>
      </c>
      <c r="DN26" s="13">
        <v>125</v>
      </c>
      <c r="DO26" s="14">
        <v>43</v>
      </c>
      <c r="DP26" s="14">
        <v>30</v>
      </c>
      <c r="DQ26" s="14">
        <v>26</v>
      </c>
      <c r="DR26" s="14">
        <v>16</v>
      </c>
      <c r="DS26" s="14">
        <v>10</v>
      </c>
      <c r="DT26" s="14">
        <v>16</v>
      </c>
      <c r="DU26" s="1"/>
      <c r="DV26" s="1"/>
      <c r="DW26" s="1"/>
      <c r="DX26" s="1"/>
      <c r="DY26" s="1"/>
      <c r="DZ26" s="1"/>
      <c r="EA26" s="1"/>
      <c r="EB26" s="1"/>
      <c r="EC26" s="1"/>
    </row>
    <row r="27" spans="1:133" ht="11.25" customHeight="1">
      <c r="A27" s="86" t="s">
        <v>364</v>
      </c>
      <c r="B27" s="10" t="s">
        <v>355</v>
      </c>
      <c r="C27" s="11">
        <v>559852</v>
      </c>
      <c r="D27" s="11">
        <v>30620</v>
      </c>
      <c r="E27" s="11">
        <v>5233</v>
      </c>
      <c r="F27" s="11">
        <v>5814</v>
      </c>
      <c r="G27" s="11">
        <v>6173</v>
      </c>
      <c r="H27" s="11">
        <v>6524</v>
      </c>
      <c r="I27" s="11">
        <v>6876</v>
      </c>
      <c r="J27" s="11">
        <v>36096</v>
      </c>
      <c r="K27" s="11">
        <v>7163</v>
      </c>
      <c r="L27" s="11">
        <v>6690</v>
      </c>
      <c r="M27" s="11">
        <v>6544</v>
      </c>
      <c r="N27" s="11">
        <v>7836</v>
      </c>
      <c r="O27" s="11">
        <v>7863</v>
      </c>
      <c r="P27" s="11">
        <v>39651</v>
      </c>
      <c r="Q27" s="11">
        <v>7884</v>
      </c>
      <c r="R27" s="11">
        <v>7966</v>
      </c>
      <c r="S27" s="11">
        <v>7919</v>
      </c>
      <c r="T27" s="11">
        <v>7953</v>
      </c>
      <c r="U27" s="11">
        <v>7929</v>
      </c>
      <c r="V27" s="11">
        <v>40336</v>
      </c>
      <c r="W27" s="11">
        <v>8360</v>
      </c>
      <c r="X27" s="11">
        <v>7976</v>
      </c>
      <c r="Y27" s="11">
        <v>8287</v>
      </c>
      <c r="Z27" s="11">
        <v>7779</v>
      </c>
      <c r="AA27" s="11">
        <v>7934</v>
      </c>
      <c r="AB27" s="11">
        <v>47467</v>
      </c>
      <c r="AC27" s="11">
        <v>8549</v>
      </c>
      <c r="AD27" s="11">
        <v>9255</v>
      </c>
      <c r="AE27" s="11">
        <v>9559</v>
      </c>
      <c r="AF27" s="11">
        <v>10034</v>
      </c>
      <c r="AG27" s="11">
        <v>10070</v>
      </c>
      <c r="AH27" s="11">
        <v>46992</v>
      </c>
      <c r="AI27" s="11">
        <v>9766</v>
      </c>
      <c r="AJ27" s="11">
        <v>9823</v>
      </c>
      <c r="AK27" s="11">
        <v>9436</v>
      </c>
      <c r="AL27" s="11">
        <v>8924</v>
      </c>
      <c r="AM27" s="11">
        <v>9043</v>
      </c>
      <c r="AN27" s="11">
        <v>40594</v>
      </c>
      <c r="AO27" s="11">
        <v>7965</v>
      </c>
      <c r="AP27" s="11">
        <v>8105</v>
      </c>
      <c r="AQ27" s="11">
        <v>8039</v>
      </c>
      <c r="AR27" s="11">
        <v>7959</v>
      </c>
      <c r="AS27" s="11">
        <v>8526</v>
      </c>
      <c r="AT27" s="11">
        <v>42021</v>
      </c>
      <c r="AU27" s="11">
        <v>8550</v>
      </c>
      <c r="AV27" s="11">
        <v>8475</v>
      </c>
      <c r="AW27" s="11">
        <v>8384</v>
      </c>
      <c r="AX27" s="11">
        <v>8132</v>
      </c>
      <c r="AY27" s="11">
        <v>8480</v>
      </c>
      <c r="AZ27" s="11">
        <v>44054</v>
      </c>
      <c r="BA27" s="11">
        <v>8560</v>
      </c>
      <c r="BB27" s="11">
        <v>8683</v>
      </c>
      <c r="BC27" s="11">
        <v>9089</v>
      </c>
      <c r="BD27" s="11">
        <v>8786</v>
      </c>
      <c r="BE27" s="11">
        <v>8936</v>
      </c>
      <c r="BF27" s="11">
        <v>40794</v>
      </c>
      <c r="BG27" s="11">
        <v>8712</v>
      </c>
      <c r="BH27" s="11">
        <v>8756</v>
      </c>
      <c r="BI27" s="11">
        <v>7830</v>
      </c>
      <c r="BJ27" s="11">
        <v>7729</v>
      </c>
      <c r="BK27" s="11">
        <v>7767</v>
      </c>
      <c r="BL27" s="11">
        <v>35433</v>
      </c>
      <c r="BM27" s="11">
        <v>7668</v>
      </c>
      <c r="BN27" s="11">
        <v>7285</v>
      </c>
      <c r="BO27" s="11">
        <v>6762</v>
      </c>
      <c r="BP27" s="11">
        <v>6980</v>
      </c>
      <c r="BQ27" s="11">
        <v>6738</v>
      </c>
      <c r="BR27" s="11">
        <v>24371</v>
      </c>
      <c r="BS27" s="11">
        <v>5818</v>
      </c>
      <c r="BT27" s="11">
        <v>5566</v>
      </c>
      <c r="BU27" s="11">
        <v>4718</v>
      </c>
      <c r="BV27" s="11">
        <v>4468</v>
      </c>
      <c r="BW27" s="11">
        <v>3801</v>
      </c>
      <c r="BX27" s="11">
        <v>21883</v>
      </c>
      <c r="BY27" s="11">
        <v>3845</v>
      </c>
      <c r="BZ27" s="11">
        <v>4283</v>
      </c>
      <c r="CA27" s="11">
        <v>4413</v>
      </c>
      <c r="CB27" s="11">
        <v>4629</v>
      </c>
      <c r="CC27" s="11">
        <v>4713</v>
      </c>
      <c r="CD27" s="11">
        <v>22120</v>
      </c>
      <c r="CE27" s="11">
        <v>4742</v>
      </c>
      <c r="CF27" s="11">
        <v>4563</v>
      </c>
      <c r="CG27" s="11">
        <v>4430</v>
      </c>
      <c r="CH27" s="11">
        <v>4541</v>
      </c>
      <c r="CI27" s="11">
        <v>3844</v>
      </c>
      <c r="CJ27" s="11">
        <v>18976</v>
      </c>
      <c r="CK27" s="11">
        <v>4083</v>
      </c>
      <c r="CL27" s="11">
        <v>3866</v>
      </c>
      <c r="CM27" s="11">
        <v>3713</v>
      </c>
      <c r="CN27" s="11">
        <v>3709</v>
      </c>
      <c r="CO27" s="11">
        <v>3605</v>
      </c>
      <c r="CP27" s="11">
        <v>14906</v>
      </c>
      <c r="CQ27" s="11">
        <v>3414</v>
      </c>
      <c r="CR27" s="11">
        <v>3318</v>
      </c>
      <c r="CS27" s="11">
        <v>2982</v>
      </c>
      <c r="CT27" s="11">
        <v>2779</v>
      </c>
      <c r="CU27" s="11">
        <v>2413</v>
      </c>
      <c r="CV27" s="11">
        <v>8268</v>
      </c>
      <c r="CW27" s="11">
        <v>2121</v>
      </c>
      <c r="CX27" s="11">
        <v>1796</v>
      </c>
      <c r="CY27" s="11">
        <v>1561</v>
      </c>
      <c r="CZ27" s="11">
        <v>1523</v>
      </c>
      <c r="DA27" s="11">
        <v>1267</v>
      </c>
      <c r="DB27" s="11">
        <v>3728</v>
      </c>
      <c r="DC27" s="11">
        <v>1082</v>
      </c>
      <c r="DD27" s="11">
        <v>848</v>
      </c>
      <c r="DE27" s="11">
        <v>689</v>
      </c>
      <c r="DF27" s="11">
        <v>605</v>
      </c>
      <c r="DG27" s="11">
        <v>504</v>
      </c>
      <c r="DH27" s="11">
        <v>1284</v>
      </c>
      <c r="DI27" s="11">
        <v>415</v>
      </c>
      <c r="DJ27" s="11">
        <v>290</v>
      </c>
      <c r="DK27" s="11">
        <v>279</v>
      </c>
      <c r="DL27" s="11">
        <v>173</v>
      </c>
      <c r="DM27" s="11">
        <v>127</v>
      </c>
      <c r="DN27" s="11">
        <v>221</v>
      </c>
      <c r="DO27" s="11">
        <v>78</v>
      </c>
      <c r="DP27" s="11">
        <v>55</v>
      </c>
      <c r="DQ27" s="11">
        <v>38</v>
      </c>
      <c r="DR27" s="11">
        <v>27</v>
      </c>
      <c r="DS27" s="11">
        <v>23</v>
      </c>
      <c r="DT27" s="11">
        <v>37</v>
      </c>
      <c r="DU27" s="1"/>
      <c r="DV27" s="1"/>
      <c r="DW27" s="1"/>
      <c r="DX27" s="1"/>
      <c r="DY27" s="1"/>
      <c r="DZ27" s="1"/>
      <c r="EA27" s="1"/>
      <c r="EB27" s="1"/>
      <c r="EC27" s="1"/>
    </row>
    <row r="28" spans="1:133" ht="11.25" customHeight="1">
      <c r="A28" s="87"/>
      <c r="B28" s="12" t="s">
        <v>356</v>
      </c>
      <c r="C28" s="11">
        <v>293431</v>
      </c>
      <c r="D28" s="13">
        <v>16388</v>
      </c>
      <c r="E28" s="14">
        <v>2786</v>
      </c>
      <c r="F28" s="14">
        <v>3142</v>
      </c>
      <c r="G28" s="14">
        <v>3348</v>
      </c>
      <c r="H28" s="14">
        <v>3506</v>
      </c>
      <c r="I28" s="14">
        <v>3606</v>
      </c>
      <c r="J28" s="13">
        <v>18775</v>
      </c>
      <c r="K28" s="14">
        <v>3763</v>
      </c>
      <c r="L28" s="14">
        <v>3490</v>
      </c>
      <c r="M28" s="14">
        <v>3434</v>
      </c>
      <c r="N28" s="14">
        <v>4085</v>
      </c>
      <c r="O28" s="14">
        <v>4003</v>
      </c>
      <c r="P28" s="13">
        <v>20826</v>
      </c>
      <c r="Q28" s="14">
        <v>4159</v>
      </c>
      <c r="R28" s="14">
        <v>4198</v>
      </c>
      <c r="S28" s="14">
        <v>4148</v>
      </c>
      <c r="T28" s="14">
        <v>4182</v>
      </c>
      <c r="U28" s="14">
        <v>4139</v>
      </c>
      <c r="V28" s="13">
        <v>20813</v>
      </c>
      <c r="W28" s="14">
        <v>4313</v>
      </c>
      <c r="X28" s="14">
        <v>4170</v>
      </c>
      <c r="Y28" s="14">
        <v>4249</v>
      </c>
      <c r="Z28" s="14">
        <v>4015</v>
      </c>
      <c r="AA28" s="14">
        <v>4066</v>
      </c>
      <c r="AB28" s="13">
        <v>24532</v>
      </c>
      <c r="AC28" s="14">
        <v>4405</v>
      </c>
      <c r="AD28" s="14">
        <v>4733</v>
      </c>
      <c r="AE28" s="14">
        <v>4934</v>
      </c>
      <c r="AF28" s="14">
        <v>5220</v>
      </c>
      <c r="AG28" s="14">
        <v>5240</v>
      </c>
      <c r="AH28" s="13">
        <v>24433</v>
      </c>
      <c r="AI28" s="14">
        <v>5006</v>
      </c>
      <c r="AJ28" s="14">
        <v>5107</v>
      </c>
      <c r="AK28" s="14">
        <v>4851</v>
      </c>
      <c r="AL28" s="14">
        <v>4726</v>
      </c>
      <c r="AM28" s="14">
        <v>4743</v>
      </c>
      <c r="AN28" s="13">
        <v>22056</v>
      </c>
      <c r="AO28" s="14">
        <v>4294</v>
      </c>
      <c r="AP28" s="14">
        <v>4419</v>
      </c>
      <c r="AQ28" s="14">
        <v>4386</v>
      </c>
      <c r="AR28" s="14">
        <v>4301</v>
      </c>
      <c r="AS28" s="14">
        <v>4656</v>
      </c>
      <c r="AT28" s="13">
        <v>22957</v>
      </c>
      <c r="AU28" s="14">
        <v>4652</v>
      </c>
      <c r="AV28" s="14">
        <v>4610</v>
      </c>
      <c r="AW28" s="14">
        <v>4613</v>
      </c>
      <c r="AX28" s="14">
        <v>4466</v>
      </c>
      <c r="AY28" s="14">
        <v>4616</v>
      </c>
      <c r="AZ28" s="13">
        <v>23997</v>
      </c>
      <c r="BA28" s="14">
        <v>4714</v>
      </c>
      <c r="BB28" s="14">
        <v>4730</v>
      </c>
      <c r="BC28" s="14">
        <v>4918</v>
      </c>
      <c r="BD28" s="14">
        <v>4784</v>
      </c>
      <c r="BE28" s="14">
        <v>4851</v>
      </c>
      <c r="BF28" s="13">
        <v>22009</v>
      </c>
      <c r="BG28" s="14">
        <v>4752</v>
      </c>
      <c r="BH28" s="14">
        <v>4704</v>
      </c>
      <c r="BI28" s="14">
        <v>4179</v>
      </c>
      <c r="BJ28" s="14">
        <v>4194</v>
      </c>
      <c r="BK28" s="14">
        <v>4180</v>
      </c>
      <c r="BL28" s="13">
        <v>18513</v>
      </c>
      <c r="BM28" s="14">
        <v>4132</v>
      </c>
      <c r="BN28" s="14">
        <v>3827</v>
      </c>
      <c r="BO28" s="14">
        <v>3528</v>
      </c>
      <c r="BP28" s="14">
        <v>3619</v>
      </c>
      <c r="BQ28" s="14">
        <v>3407</v>
      </c>
      <c r="BR28" s="13">
        <v>12574</v>
      </c>
      <c r="BS28" s="14">
        <v>3062</v>
      </c>
      <c r="BT28" s="14">
        <v>2867</v>
      </c>
      <c r="BU28" s="14">
        <v>2423</v>
      </c>
      <c r="BV28" s="14">
        <v>2271</v>
      </c>
      <c r="BW28" s="14">
        <v>1951</v>
      </c>
      <c r="BX28" s="13">
        <v>11256</v>
      </c>
      <c r="BY28" s="14">
        <v>2001</v>
      </c>
      <c r="BZ28" s="14">
        <v>2233</v>
      </c>
      <c r="CA28" s="14">
        <v>2214</v>
      </c>
      <c r="CB28" s="14">
        <v>2389</v>
      </c>
      <c r="CC28" s="14">
        <v>2419</v>
      </c>
      <c r="CD28" s="13">
        <v>11319</v>
      </c>
      <c r="CE28" s="14">
        <v>2431</v>
      </c>
      <c r="CF28" s="14">
        <v>2341</v>
      </c>
      <c r="CG28" s="14">
        <v>2267</v>
      </c>
      <c r="CH28" s="14">
        <v>2300</v>
      </c>
      <c r="CI28" s="14">
        <v>1980</v>
      </c>
      <c r="CJ28" s="13">
        <v>9442</v>
      </c>
      <c r="CK28" s="14">
        <v>2052</v>
      </c>
      <c r="CL28" s="14">
        <v>1877</v>
      </c>
      <c r="CM28" s="14">
        <v>1854</v>
      </c>
      <c r="CN28" s="14">
        <v>1829</v>
      </c>
      <c r="CO28" s="14">
        <v>1830</v>
      </c>
      <c r="CP28" s="13">
        <v>7456</v>
      </c>
      <c r="CQ28" s="14">
        <v>1709</v>
      </c>
      <c r="CR28" s="14">
        <v>1668</v>
      </c>
      <c r="CS28" s="14">
        <v>1482</v>
      </c>
      <c r="CT28" s="14">
        <v>1376</v>
      </c>
      <c r="CU28" s="14">
        <v>1221</v>
      </c>
      <c r="CV28" s="13">
        <v>3812</v>
      </c>
      <c r="CW28" s="14">
        <v>993</v>
      </c>
      <c r="CX28" s="14">
        <v>857</v>
      </c>
      <c r="CY28" s="14">
        <v>719</v>
      </c>
      <c r="CZ28" s="14">
        <v>687</v>
      </c>
      <c r="DA28" s="14">
        <v>556</v>
      </c>
      <c r="DB28" s="13">
        <v>1664</v>
      </c>
      <c r="DC28" s="14">
        <v>503</v>
      </c>
      <c r="DD28" s="14">
        <v>378</v>
      </c>
      <c r="DE28" s="14">
        <v>301</v>
      </c>
      <c r="DF28" s="14">
        <v>260</v>
      </c>
      <c r="DG28" s="14">
        <v>222</v>
      </c>
      <c r="DH28" s="13">
        <v>516</v>
      </c>
      <c r="DI28" s="14">
        <v>165</v>
      </c>
      <c r="DJ28" s="14">
        <v>130</v>
      </c>
      <c r="DK28" s="14">
        <v>121</v>
      </c>
      <c r="DL28" s="14">
        <v>58</v>
      </c>
      <c r="DM28" s="14">
        <v>42</v>
      </c>
      <c r="DN28" s="13">
        <v>81</v>
      </c>
      <c r="DO28" s="14">
        <v>31</v>
      </c>
      <c r="DP28" s="14">
        <v>18</v>
      </c>
      <c r="DQ28" s="14">
        <v>14</v>
      </c>
      <c r="DR28" s="14">
        <v>7</v>
      </c>
      <c r="DS28" s="14">
        <v>11</v>
      </c>
      <c r="DT28" s="14">
        <v>12</v>
      </c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1.25" customHeight="1">
      <c r="A29" s="87"/>
      <c r="B29" s="12" t="s">
        <v>357</v>
      </c>
      <c r="C29" s="11">
        <v>266421</v>
      </c>
      <c r="D29" s="13">
        <v>14232</v>
      </c>
      <c r="E29" s="14">
        <v>2447</v>
      </c>
      <c r="F29" s="14">
        <v>2672</v>
      </c>
      <c r="G29" s="14">
        <v>2825</v>
      </c>
      <c r="H29" s="14">
        <v>3018</v>
      </c>
      <c r="I29" s="14">
        <v>3270</v>
      </c>
      <c r="J29" s="13">
        <v>17321</v>
      </c>
      <c r="K29" s="14">
        <v>3400</v>
      </c>
      <c r="L29" s="14">
        <v>3200</v>
      </c>
      <c r="M29" s="14">
        <v>3110</v>
      </c>
      <c r="N29" s="14">
        <v>3751</v>
      </c>
      <c r="O29" s="14">
        <v>3860</v>
      </c>
      <c r="P29" s="13">
        <v>18825</v>
      </c>
      <c r="Q29" s="14">
        <v>3725</v>
      </c>
      <c r="R29" s="14">
        <v>3768</v>
      </c>
      <c r="S29" s="14">
        <v>3771</v>
      </c>
      <c r="T29" s="14">
        <v>3771</v>
      </c>
      <c r="U29" s="14">
        <v>3790</v>
      </c>
      <c r="V29" s="13">
        <v>19523</v>
      </c>
      <c r="W29" s="14">
        <v>4047</v>
      </c>
      <c r="X29" s="14">
        <v>3806</v>
      </c>
      <c r="Y29" s="14">
        <v>4038</v>
      </c>
      <c r="Z29" s="14">
        <v>3764</v>
      </c>
      <c r="AA29" s="14">
        <v>3868</v>
      </c>
      <c r="AB29" s="13">
        <v>22935</v>
      </c>
      <c r="AC29" s="14">
        <v>4144</v>
      </c>
      <c r="AD29" s="14">
        <v>4522</v>
      </c>
      <c r="AE29" s="14">
        <v>4625</v>
      </c>
      <c r="AF29" s="14">
        <v>4814</v>
      </c>
      <c r="AG29" s="14">
        <v>4830</v>
      </c>
      <c r="AH29" s="13">
        <v>22559</v>
      </c>
      <c r="AI29" s="14">
        <v>4760</v>
      </c>
      <c r="AJ29" s="14">
        <v>4716</v>
      </c>
      <c r="AK29" s="14">
        <v>4585</v>
      </c>
      <c r="AL29" s="14">
        <v>4198</v>
      </c>
      <c r="AM29" s="14">
        <v>4300</v>
      </c>
      <c r="AN29" s="13">
        <v>18538</v>
      </c>
      <c r="AO29" s="14">
        <v>3671</v>
      </c>
      <c r="AP29" s="14">
        <v>3686</v>
      </c>
      <c r="AQ29" s="14">
        <v>3653</v>
      </c>
      <c r="AR29" s="14">
        <v>3658</v>
      </c>
      <c r="AS29" s="14">
        <v>3870</v>
      </c>
      <c r="AT29" s="13">
        <v>19064</v>
      </c>
      <c r="AU29" s="14">
        <v>3898</v>
      </c>
      <c r="AV29" s="14">
        <v>3865</v>
      </c>
      <c r="AW29" s="14">
        <v>3771</v>
      </c>
      <c r="AX29" s="14">
        <v>3666</v>
      </c>
      <c r="AY29" s="14">
        <v>3864</v>
      </c>
      <c r="AZ29" s="13">
        <v>20057</v>
      </c>
      <c r="BA29" s="14">
        <v>3846</v>
      </c>
      <c r="BB29" s="14">
        <v>3953</v>
      </c>
      <c r="BC29" s="14">
        <v>4171</v>
      </c>
      <c r="BD29" s="14">
        <v>4002</v>
      </c>
      <c r="BE29" s="14">
        <v>4085</v>
      </c>
      <c r="BF29" s="13">
        <v>18785</v>
      </c>
      <c r="BG29" s="14">
        <v>3960</v>
      </c>
      <c r="BH29" s="14">
        <v>4052</v>
      </c>
      <c r="BI29" s="14">
        <v>3651</v>
      </c>
      <c r="BJ29" s="14">
        <v>3535</v>
      </c>
      <c r="BK29" s="14">
        <v>3587</v>
      </c>
      <c r="BL29" s="13">
        <v>16920</v>
      </c>
      <c r="BM29" s="14">
        <v>3536</v>
      </c>
      <c r="BN29" s="14">
        <v>3458</v>
      </c>
      <c r="BO29" s="14">
        <v>3234</v>
      </c>
      <c r="BP29" s="14">
        <v>3361</v>
      </c>
      <c r="BQ29" s="14">
        <v>3331</v>
      </c>
      <c r="BR29" s="13">
        <v>11797</v>
      </c>
      <c r="BS29" s="14">
        <v>2756</v>
      </c>
      <c r="BT29" s="14">
        <v>2699</v>
      </c>
      <c r="BU29" s="14">
        <v>2295</v>
      </c>
      <c r="BV29" s="14">
        <v>2197</v>
      </c>
      <c r="BW29" s="14">
        <v>1850</v>
      </c>
      <c r="BX29" s="13">
        <v>10627</v>
      </c>
      <c r="BY29" s="14">
        <v>1844</v>
      </c>
      <c r="BZ29" s="14">
        <v>2050</v>
      </c>
      <c r="CA29" s="14">
        <v>2199</v>
      </c>
      <c r="CB29" s="14">
        <v>2240</v>
      </c>
      <c r="CC29" s="14">
        <v>2294</v>
      </c>
      <c r="CD29" s="13">
        <v>10801</v>
      </c>
      <c r="CE29" s="14">
        <v>2311</v>
      </c>
      <c r="CF29" s="14">
        <v>2222</v>
      </c>
      <c r="CG29" s="14">
        <v>2163</v>
      </c>
      <c r="CH29" s="14">
        <v>2241</v>
      </c>
      <c r="CI29" s="14">
        <v>1864</v>
      </c>
      <c r="CJ29" s="13">
        <v>9534</v>
      </c>
      <c r="CK29" s="14">
        <v>2031</v>
      </c>
      <c r="CL29" s="14">
        <v>1989</v>
      </c>
      <c r="CM29" s="14">
        <v>1859</v>
      </c>
      <c r="CN29" s="14">
        <v>1880</v>
      </c>
      <c r="CO29" s="14">
        <v>1775</v>
      </c>
      <c r="CP29" s="13">
        <v>7450</v>
      </c>
      <c r="CQ29" s="14">
        <v>1705</v>
      </c>
      <c r="CR29" s="14">
        <v>1650</v>
      </c>
      <c r="CS29" s="14">
        <v>1500</v>
      </c>
      <c r="CT29" s="14">
        <v>1403</v>
      </c>
      <c r="CU29" s="14">
        <v>1192</v>
      </c>
      <c r="CV29" s="13">
        <v>4456</v>
      </c>
      <c r="CW29" s="14">
        <v>1128</v>
      </c>
      <c r="CX29" s="14">
        <v>939</v>
      </c>
      <c r="CY29" s="14">
        <v>842</v>
      </c>
      <c r="CZ29" s="14">
        <v>836</v>
      </c>
      <c r="DA29" s="14">
        <v>711</v>
      </c>
      <c r="DB29" s="13">
        <v>2064</v>
      </c>
      <c r="DC29" s="14">
        <v>579</v>
      </c>
      <c r="DD29" s="14">
        <v>470</v>
      </c>
      <c r="DE29" s="14">
        <v>388</v>
      </c>
      <c r="DF29" s="14">
        <v>345</v>
      </c>
      <c r="DG29" s="14">
        <v>282</v>
      </c>
      <c r="DH29" s="13">
        <v>768</v>
      </c>
      <c r="DI29" s="14">
        <v>250</v>
      </c>
      <c r="DJ29" s="14">
        <v>160</v>
      </c>
      <c r="DK29" s="14">
        <v>158</v>
      </c>
      <c r="DL29" s="14">
        <v>115</v>
      </c>
      <c r="DM29" s="14">
        <v>85</v>
      </c>
      <c r="DN29" s="13">
        <v>140</v>
      </c>
      <c r="DO29" s="14">
        <v>47</v>
      </c>
      <c r="DP29" s="14">
        <v>37</v>
      </c>
      <c r="DQ29" s="14">
        <v>24</v>
      </c>
      <c r="DR29" s="14">
        <v>20</v>
      </c>
      <c r="DS29" s="14">
        <v>12</v>
      </c>
      <c r="DT29" s="14">
        <v>25</v>
      </c>
      <c r="DU29" s="1"/>
      <c r="DV29" s="1"/>
      <c r="DW29" s="1"/>
      <c r="DX29" s="1"/>
      <c r="DY29" s="1"/>
      <c r="DZ29" s="1"/>
      <c r="EA29" s="1"/>
      <c r="EB29" s="1"/>
      <c r="EC29" s="1"/>
    </row>
    <row r="30" spans="1:133" ht="11.25" customHeight="1">
      <c r="A30" s="86" t="s">
        <v>365</v>
      </c>
      <c r="B30" s="10" t="s">
        <v>355</v>
      </c>
      <c r="C30" s="11">
        <v>1531772</v>
      </c>
      <c r="D30" s="11">
        <v>84630</v>
      </c>
      <c r="E30" s="11">
        <v>14300</v>
      </c>
      <c r="F30" s="11">
        <v>15930</v>
      </c>
      <c r="G30" s="11">
        <v>16650</v>
      </c>
      <c r="H30" s="11">
        <v>18035</v>
      </c>
      <c r="I30" s="11">
        <v>19715</v>
      </c>
      <c r="J30" s="11">
        <v>110431</v>
      </c>
      <c r="K30" s="11">
        <v>21578</v>
      </c>
      <c r="L30" s="11">
        <v>20579</v>
      </c>
      <c r="M30" s="11">
        <v>20362</v>
      </c>
      <c r="N30" s="11">
        <v>24072</v>
      </c>
      <c r="O30" s="11">
        <v>23840</v>
      </c>
      <c r="P30" s="11">
        <v>118426</v>
      </c>
      <c r="Q30" s="11">
        <v>23506</v>
      </c>
      <c r="R30" s="11">
        <v>23365</v>
      </c>
      <c r="S30" s="11">
        <v>24098</v>
      </c>
      <c r="T30" s="11">
        <v>24014</v>
      </c>
      <c r="U30" s="11">
        <v>23443</v>
      </c>
      <c r="V30" s="11">
        <v>119439</v>
      </c>
      <c r="W30" s="11">
        <v>24806</v>
      </c>
      <c r="X30" s="11">
        <v>23668</v>
      </c>
      <c r="Y30" s="11">
        <v>24319</v>
      </c>
      <c r="Z30" s="11">
        <v>23326</v>
      </c>
      <c r="AA30" s="11">
        <v>23320</v>
      </c>
      <c r="AB30" s="11">
        <v>140210</v>
      </c>
      <c r="AC30" s="11">
        <v>25853</v>
      </c>
      <c r="AD30" s="11">
        <v>27193</v>
      </c>
      <c r="AE30" s="11">
        <v>27905</v>
      </c>
      <c r="AF30" s="11">
        <v>29301</v>
      </c>
      <c r="AG30" s="11">
        <v>29958</v>
      </c>
      <c r="AH30" s="11">
        <v>143398</v>
      </c>
      <c r="AI30" s="11">
        <v>29452</v>
      </c>
      <c r="AJ30" s="11">
        <v>29726</v>
      </c>
      <c r="AK30" s="11">
        <v>28710</v>
      </c>
      <c r="AL30" s="11">
        <v>27801</v>
      </c>
      <c r="AM30" s="11">
        <v>27709</v>
      </c>
      <c r="AN30" s="11">
        <v>117638</v>
      </c>
      <c r="AO30" s="11">
        <v>24102</v>
      </c>
      <c r="AP30" s="11">
        <v>23618</v>
      </c>
      <c r="AQ30" s="11">
        <v>23387</v>
      </c>
      <c r="AR30" s="11">
        <v>22922</v>
      </c>
      <c r="AS30" s="11">
        <v>23609</v>
      </c>
      <c r="AT30" s="11">
        <v>121138</v>
      </c>
      <c r="AU30" s="11">
        <v>24114</v>
      </c>
      <c r="AV30" s="11">
        <v>24038</v>
      </c>
      <c r="AW30" s="11">
        <v>24627</v>
      </c>
      <c r="AX30" s="11">
        <v>23880</v>
      </c>
      <c r="AY30" s="11">
        <v>24479</v>
      </c>
      <c r="AZ30" s="11">
        <v>125647</v>
      </c>
      <c r="BA30" s="11">
        <v>25067</v>
      </c>
      <c r="BB30" s="11">
        <v>25223</v>
      </c>
      <c r="BC30" s="11">
        <v>25568</v>
      </c>
      <c r="BD30" s="11">
        <v>25248</v>
      </c>
      <c r="BE30" s="11">
        <v>24541</v>
      </c>
      <c r="BF30" s="11">
        <v>116060</v>
      </c>
      <c r="BG30" s="11">
        <v>24473</v>
      </c>
      <c r="BH30" s="11">
        <v>24432</v>
      </c>
      <c r="BI30" s="11">
        <v>22701</v>
      </c>
      <c r="BJ30" s="11">
        <v>21881</v>
      </c>
      <c r="BK30" s="11">
        <v>22573</v>
      </c>
      <c r="BL30" s="11">
        <v>100748</v>
      </c>
      <c r="BM30" s="11">
        <v>22341</v>
      </c>
      <c r="BN30" s="11">
        <v>20870</v>
      </c>
      <c r="BO30" s="11">
        <v>19661</v>
      </c>
      <c r="BP30" s="11">
        <v>19048</v>
      </c>
      <c r="BQ30" s="11">
        <v>18828</v>
      </c>
      <c r="BR30" s="11">
        <v>63277</v>
      </c>
      <c r="BS30" s="11">
        <v>15870</v>
      </c>
      <c r="BT30" s="11">
        <v>14689</v>
      </c>
      <c r="BU30" s="11">
        <v>12266</v>
      </c>
      <c r="BV30" s="11">
        <v>11004</v>
      </c>
      <c r="BW30" s="11">
        <v>9448</v>
      </c>
      <c r="BX30" s="11">
        <v>47121</v>
      </c>
      <c r="BY30" s="11">
        <v>8798</v>
      </c>
      <c r="BZ30" s="11">
        <v>9774</v>
      </c>
      <c r="CA30" s="11">
        <v>9612</v>
      </c>
      <c r="CB30" s="11">
        <v>9575</v>
      </c>
      <c r="CC30" s="11">
        <v>9362</v>
      </c>
      <c r="CD30" s="11">
        <v>41558</v>
      </c>
      <c r="CE30" s="11">
        <v>9254</v>
      </c>
      <c r="CF30" s="11">
        <v>8908</v>
      </c>
      <c r="CG30" s="11">
        <v>8045</v>
      </c>
      <c r="CH30" s="11">
        <v>7987</v>
      </c>
      <c r="CI30" s="11">
        <v>7364</v>
      </c>
      <c r="CJ30" s="11">
        <v>33492</v>
      </c>
      <c r="CK30" s="11">
        <v>7170</v>
      </c>
      <c r="CL30" s="11">
        <v>6817</v>
      </c>
      <c r="CM30" s="11">
        <v>6559</v>
      </c>
      <c r="CN30" s="11">
        <v>6575</v>
      </c>
      <c r="CO30" s="11">
        <v>6371</v>
      </c>
      <c r="CP30" s="11">
        <v>26991</v>
      </c>
      <c r="CQ30" s="11">
        <v>6232</v>
      </c>
      <c r="CR30" s="11">
        <v>5833</v>
      </c>
      <c r="CS30" s="11">
        <v>5502</v>
      </c>
      <c r="CT30" s="11">
        <v>4900</v>
      </c>
      <c r="CU30" s="11">
        <v>4524</v>
      </c>
      <c r="CV30" s="11">
        <v>14053</v>
      </c>
      <c r="CW30" s="11">
        <v>3804</v>
      </c>
      <c r="CX30" s="11">
        <v>3153</v>
      </c>
      <c r="CY30" s="11">
        <v>2554</v>
      </c>
      <c r="CZ30" s="11">
        <v>2494</v>
      </c>
      <c r="DA30" s="11">
        <v>2048</v>
      </c>
      <c r="DB30" s="11">
        <v>5468</v>
      </c>
      <c r="DC30" s="11">
        <v>1570</v>
      </c>
      <c r="DD30" s="11">
        <v>1302</v>
      </c>
      <c r="DE30" s="11">
        <v>1013</v>
      </c>
      <c r="DF30" s="11">
        <v>912</v>
      </c>
      <c r="DG30" s="11">
        <v>671</v>
      </c>
      <c r="DH30" s="11">
        <v>1749</v>
      </c>
      <c r="DI30" s="11">
        <v>556</v>
      </c>
      <c r="DJ30" s="11">
        <v>427</v>
      </c>
      <c r="DK30" s="11">
        <v>337</v>
      </c>
      <c r="DL30" s="11">
        <v>251</v>
      </c>
      <c r="DM30" s="11">
        <v>178</v>
      </c>
      <c r="DN30" s="11">
        <v>271</v>
      </c>
      <c r="DO30" s="11">
        <v>94</v>
      </c>
      <c r="DP30" s="11">
        <v>67</v>
      </c>
      <c r="DQ30" s="11">
        <v>39</v>
      </c>
      <c r="DR30" s="11">
        <v>44</v>
      </c>
      <c r="DS30" s="11">
        <v>27</v>
      </c>
      <c r="DT30" s="11">
        <v>27</v>
      </c>
      <c r="DU30" s="1"/>
      <c r="DV30" s="1"/>
      <c r="DW30" s="1"/>
      <c r="DX30" s="1"/>
      <c r="DY30" s="1"/>
      <c r="DZ30" s="1"/>
      <c r="EA30" s="1"/>
      <c r="EB30" s="1"/>
      <c r="EC30" s="1"/>
    </row>
    <row r="31" spans="1:133" ht="11.25" customHeight="1">
      <c r="A31" s="87"/>
      <c r="B31" s="12" t="s">
        <v>356</v>
      </c>
      <c r="C31" s="11">
        <v>782394</v>
      </c>
      <c r="D31" s="13">
        <v>43969</v>
      </c>
      <c r="E31" s="14">
        <v>7466</v>
      </c>
      <c r="F31" s="14">
        <v>8274</v>
      </c>
      <c r="G31" s="14">
        <v>8672</v>
      </c>
      <c r="H31" s="14">
        <v>9406</v>
      </c>
      <c r="I31" s="14">
        <v>10151</v>
      </c>
      <c r="J31" s="13">
        <v>57551</v>
      </c>
      <c r="K31" s="14">
        <v>11213</v>
      </c>
      <c r="L31" s="14">
        <v>10770</v>
      </c>
      <c r="M31" s="14">
        <v>10469</v>
      </c>
      <c r="N31" s="14">
        <v>12675</v>
      </c>
      <c r="O31" s="14">
        <v>12424</v>
      </c>
      <c r="P31" s="13">
        <v>61601</v>
      </c>
      <c r="Q31" s="14">
        <v>11987</v>
      </c>
      <c r="R31" s="14">
        <v>12207</v>
      </c>
      <c r="S31" s="14">
        <v>12523</v>
      </c>
      <c r="T31" s="14">
        <v>12583</v>
      </c>
      <c r="U31" s="14">
        <v>12301</v>
      </c>
      <c r="V31" s="13">
        <v>61973</v>
      </c>
      <c r="W31" s="14">
        <v>12816</v>
      </c>
      <c r="X31" s="14">
        <v>12322</v>
      </c>
      <c r="Y31" s="14">
        <v>12681</v>
      </c>
      <c r="Z31" s="14">
        <v>12104</v>
      </c>
      <c r="AA31" s="14">
        <v>12050</v>
      </c>
      <c r="AB31" s="13">
        <v>72192</v>
      </c>
      <c r="AC31" s="14">
        <v>13281</v>
      </c>
      <c r="AD31" s="14">
        <v>14050</v>
      </c>
      <c r="AE31" s="14">
        <v>14304</v>
      </c>
      <c r="AF31" s="14">
        <v>14941</v>
      </c>
      <c r="AG31" s="14">
        <v>15616</v>
      </c>
      <c r="AH31" s="13">
        <v>73910</v>
      </c>
      <c r="AI31" s="14">
        <v>15075</v>
      </c>
      <c r="AJ31" s="14">
        <v>15361</v>
      </c>
      <c r="AK31" s="14">
        <v>14854</v>
      </c>
      <c r="AL31" s="14">
        <v>14404</v>
      </c>
      <c r="AM31" s="14">
        <v>14216</v>
      </c>
      <c r="AN31" s="13">
        <v>59888</v>
      </c>
      <c r="AO31" s="14">
        <v>12397</v>
      </c>
      <c r="AP31" s="14">
        <v>12054</v>
      </c>
      <c r="AQ31" s="14">
        <v>11853</v>
      </c>
      <c r="AR31" s="14">
        <v>11649</v>
      </c>
      <c r="AS31" s="14">
        <v>11935</v>
      </c>
      <c r="AT31" s="13">
        <v>61578</v>
      </c>
      <c r="AU31" s="14">
        <v>12331</v>
      </c>
      <c r="AV31" s="14">
        <v>12278</v>
      </c>
      <c r="AW31" s="14">
        <v>12540</v>
      </c>
      <c r="AX31" s="14">
        <v>11958</v>
      </c>
      <c r="AY31" s="14">
        <v>12471</v>
      </c>
      <c r="AZ31" s="13">
        <v>63010</v>
      </c>
      <c r="BA31" s="14">
        <v>12631</v>
      </c>
      <c r="BB31" s="14">
        <v>12631</v>
      </c>
      <c r="BC31" s="14">
        <v>12720</v>
      </c>
      <c r="BD31" s="14">
        <v>12708</v>
      </c>
      <c r="BE31" s="14">
        <v>12320</v>
      </c>
      <c r="BF31" s="13">
        <v>58359</v>
      </c>
      <c r="BG31" s="14">
        <v>12404</v>
      </c>
      <c r="BH31" s="14">
        <v>12191</v>
      </c>
      <c r="BI31" s="14">
        <v>11448</v>
      </c>
      <c r="BJ31" s="14">
        <v>11031</v>
      </c>
      <c r="BK31" s="14">
        <v>11285</v>
      </c>
      <c r="BL31" s="13">
        <v>50577</v>
      </c>
      <c r="BM31" s="14">
        <v>11300</v>
      </c>
      <c r="BN31" s="14">
        <v>10385</v>
      </c>
      <c r="BO31" s="14">
        <v>9833</v>
      </c>
      <c r="BP31" s="14">
        <v>9663</v>
      </c>
      <c r="BQ31" s="14">
        <v>9396</v>
      </c>
      <c r="BR31" s="13">
        <v>31882</v>
      </c>
      <c r="BS31" s="14">
        <v>7989</v>
      </c>
      <c r="BT31" s="14">
        <v>7420</v>
      </c>
      <c r="BU31" s="14">
        <v>6219</v>
      </c>
      <c r="BV31" s="14">
        <v>5539</v>
      </c>
      <c r="BW31" s="14">
        <v>4715</v>
      </c>
      <c r="BX31" s="13">
        <v>23302</v>
      </c>
      <c r="BY31" s="14">
        <v>4363</v>
      </c>
      <c r="BZ31" s="14">
        <v>4802</v>
      </c>
      <c r="CA31" s="14">
        <v>4783</v>
      </c>
      <c r="CB31" s="14">
        <v>4740</v>
      </c>
      <c r="CC31" s="14">
        <v>4614</v>
      </c>
      <c r="CD31" s="13">
        <v>20128</v>
      </c>
      <c r="CE31" s="14">
        <v>4564</v>
      </c>
      <c r="CF31" s="14">
        <v>4295</v>
      </c>
      <c r="CG31" s="14">
        <v>3880</v>
      </c>
      <c r="CH31" s="14">
        <v>3865</v>
      </c>
      <c r="CI31" s="14">
        <v>3524</v>
      </c>
      <c r="CJ31" s="13">
        <v>16919</v>
      </c>
      <c r="CK31" s="14">
        <v>3420</v>
      </c>
      <c r="CL31" s="14">
        <v>3358</v>
      </c>
      <c r="CM31" s="14">
        <v>3301</v>
      </c>
      <c r="CN31" s="14">
        <v>3381</v>
      </c>
      <c r="CO31" s="14">
        <v>3459</v>
      </c>
      <c r="CP31" s="13">
        <v>15054</v>
      </c>
      <c r="CQ31" s="14">
        <v>3427</v>
      </c>
      <c r="CR31" s="14">
        <v>3202</v>
      </c>
      <c r="CS31" s="14">
        <v>3149</v>
      </c>
      <c r="CT31" s="14">
        <v>2763</v>
      </c>
      <c r="CU31" s="14">
        <v>2513</v>
      </c>
      <c r="CV31" s="13">
        <v>7342</v>
      </c>
      <c r="CW31" s="14">
        <v>2088</v>
      </c>
      <c r="CX31" s="14">
        <v>1684</v>
      </c>
      <c r="CY31" s="14">
        <v>1337</v>
      </c>
      <c r="CZ31" s="14">
        <v>1227</v>
      </c>
      <c r="DA31" s="14">
        <v>1006</v>
      </c>
      <c r="DB31" s="13">
        <v>2400</v>
      </c>
      <c r="DC31" s="14">
        <v>730</v>
      </c>
      <c r="DD31" s="14">
        <v>608</v>
      </c>
      <c r="DE31" s="14">
        <v>431</v>
      </c>
      <c r="DF31" s="14">
        <v>367</v>
      </c>
      <c r="DG31" s="14">
        <v>264</v>
      </c>
      <c r="DH31" s="13">
        <v>662</v>
      </c>
      <c r="DI31" s="14">
        <v>217</v>
      </c>
      <c r="DJ31" s="14">
        <v>154</v>
      </c>
      <c r="DK31" s="14">
        <v>127</v>
      </c>
      <c r="DL31" s="14">
        <v>100</v>
      </c>
      <c r="DM31" s="14">
        <v>64</v>
      </c>
      <c r="DN31" s="13">
        <v>81</v>
      </c>
      <c r="DO31" s="14">
        <v>27</v>
      </c>
      <c r="DP31" s="14">
        <v>22</v>
      </c>
      <c r="DQ31" s="14">
        <v>10</v>
      </c>
      <c r="DR31" s="14">
        <v>14</v>
      </c>
      <c r="DS31" s="14">
        <v>8</v>
      </c>
      <c r="DT31" s="14">
        <v>16</v>
      </c>
      <c r="DU31" s="1"/>
      <c r="DV31" s="1"/>
      <c r="DW31" s="1"/>
      <c r="DX31" s="1"/>
      <c r="DY31" s="1"/>
      <c r="DZ31" s="1"/>
      <c r="EA31" s="1"/>
      <c r="EB31" s="1"/>
      <c r="EC31" s="1"/>
    </row>
    <row r="32" spans="1:133" ht="11.25" customHeight="1">
      <c r="A32" s="87"/>
      <c r="B32" s="12" t="s">
        <v>357</v>
      </c>
      <c r="C32" s="11">
        <v>749378</v>
      </c>
      <c r="D32" s="13">
        <v>40661</v>
      </c>
      <c r="E32" s="14">
        <v>6834</v>
      </c>
      <c r="F32" s="14">
        <v>7656</v>
      </c>
      <c r="G32" s="14">
        <v>7978</v>
      </c>
      <c r="H32" s="14">
        <v>8629</v>
      </c>
      <c r="I32" s="14">
        <v>9564</v>
      </c>
      <c r="J32" s="13">
        <v>52880</v>
      </c>
      <c r="K32" s="14">
        <v>10365</v>
      </c>
      <c r="L32" s="14">
        <v>9809</v>
      </c>
      <c r="M32" s="14">
        <v>9893</v>
      </c>
      <c r="N32" s="14">
        <v>11397</v>
      </c>
      <c r="O32" s="14">
        <v>11416</v>
      </c>
      <c r="P32" s="13">
        <v>56825</v>
      </c>
      <c r="Q32" s="14">
        <v>11519</v>
      </c>
      <c r="R32" s="14">
        <v>11158</v>
      </c>
      <c r="S32" s="14">
        <v>11575</v>
      </c>
      <c r="T32" s="14">
        <v>11431</v>
      </c>
      <c r="U32" s="14">
        <v>11142</v>
      </c>
      <c r="V32" s="13">
        <v>57466</v>
      </c>
      <c r="W32" s="14">
        <v>11990</v>
      </c>
      <c r="X32" s="14">
        <v>11346</v>
      </c>
      <c r="Y32" s="14">
        <v>11638</v>
      </c>
      <c r="Z32" s="14">
        <v>11222</v>
      </c>
      <c r="AA32" s="14">
        <v>11270</v>
      </c>
      <c r="AB32" s="13">
        <v>68018</v>
      </c>
      <c r="AC32" s="14">
        <v>12572</v>
      </c>
      <c r="AD32" s="14">
        <v>13143</v>
      </c>
      <c r="AE32" s="14">
        <v>13601</v>
      </c>
      <c r="AF32" s="14">
        <v>14360</v>
      </c>
      <c r="AG32" s="14">
        <v>14342</v>
      </c>
      <c r="AH32" s="13">
        <v>69488</v>
      </c>
      <c r="AI32" s="14">
        <v>14377</v>
      </c>
      <c r="AJ32" s="14">
        <v>14365</v>
      </c>
      <c r="AK32" s="14">
        <v>13856</v>
      </c>
      <c r="AL32" s="14">
        <v>13397</v>
      </c>
      <c r="AM32" s="14">
        <v>13493</v>
      </c>
      <c r="AN32" s="13">
        <v>57750</v>
      </c>
      <c r="AO32" s="14">
        <v>11705</v>
      </c>
      <c r="AP32" s="14">
        <v>11564</v>
      </c>
      <c r="AQ32" s="14">
        <v>11534</v>
      </c>
      <c r="AR32" s="14">
        <v>11273</v>
      </c>
      <c r="AS32" s="14">
        <v>11674</v>
      </c>
      <c r="AT32" s="13">
        <v>59560</v>
      </c>
      <c r="AU32" s="14">
        <v>11783</v>
      </c>
      <c r="AV32" s="14">
        <v>11760</v>
      </c>
      <c r="AW32" s="14">
        <v>12087</v>
      </c>
      <c r="AX32" s="14">
        <v>11922</v>
      </c>
      <c r="AY32" s="14">
        <v>12008</v>
      </c>
      <c r="AZ32" s="13">
        <v>62637</v>
      </c>
      <c r="BA32" s="14">
        <v>12436</v>
      </c>
      <c r="BB32" s="14">
        <v>12592</v>
      </c>
      <c r="BC32" s="14">
        <v>12848</v>
      </c>
      <c r="BD32" s="14">
        <v>12540</v>
      </c>
      <c r="BE32" s="14">
        <v>12221</v>
      </c>
      <c r="BF32" s="13">
        <v>57701</v>
      </c>
      <c r="BG32" s="14">
        <v>12069</v>
      </c>
      <c r="BH32" s="14">
        <v>12241</v>
      </c>
      <c r="BI32" s="14">
        <v>11253</v>
      </c>
      <c r="BJ32" s="14">
        <v>10850</v>
      </c>
      <c r="BK32" s="14">
        <v>11288</v>
      </c>
      <c r="BL32" s="13">
        <v>50171</v>
      </c>
      <c r="BM32" s="14">
        <v>11041</v>
      </c>
      <c r="BN32" s="14">
        <v>10485</v>
      </c>
      <c r="BO32" s="14">
        <v>9828</v>
      </c>
      <c r="BP32" s="14">
        <v>9385</v>
      </c>
      <c r="BQ32" s="14">
        <v>9432</v>
      </c>
      <c r="BR32" s="13">
        <v>31395</v>
      </c>
      <c r="BS32" s="14">
        <v>7881</v>
      </c>
      <c r="BT32" s="14">
        <v>7269</v>
      </c>
      <c r="BU32" s="14">
        <v>6047</v>
      </c>
      <c r="BV32" s="14">
        <v>5465</v>
      </c>
      <c r="BW32" s="14">
        <v>4733</v>
      </c>
      <c r="BX32" s="13">
        <v>23819</v>
      </c>
      <c r="BY32" s="14">
        <v>4435</v>
      </c>
      <c r="BZ32" s="14">
        <v>4972</v>
      </c>
      <c r="CA32" s="14">
        <v>4829</v>
      </c>
      <c r="CB32" s="14">
        <v>4835</v>
      </c>
      <c r="CC32" s="14">
        <v>4748</v>
      </c>
      <c r="CD32" s="13">
        <v>21430</v>
      </c>
      <c r="CE32" s="14">
        <v>4690</v>
      </c>
      <c r="CF32" s="14">
        <v>4613</v>
      </c>
      <c r="CG32" s="14">
        <v>4165</v>
      </c>
      <c r="CH32" s="14">
        <v>4122</v>
      </c>
      <c r="CI32" s="14">
        <v>3840</v>
      </c>
      <c r="CJ32" s="13">
        <v>16573</v>
      </c>
      <c r="CK32" s="14">
        <v>3750</v>
      </c>
      <c r="CL32" s="14">
        <v>3459</v>
      </c>
      <c r="CM32" s="14">
        <v>3258</v>
      </c>
      <c r="CN32" s="14">
        <v>3194</v>
      </c>
      <c r="CO32" s="14">
        <v>2912</v>
      </c>
      <c r="CP32" s="13">
        <v>11937</v>
      </c>
      <c r="CQ32" s="14">
        <v>2805</v>
      </c>
      <c r="CR32" s="14">
        <v>2631</v>
      </c>
      <c r="CS32" s="14">
        <v>2353</v>
      </c>
      <c r="CT32" s="14">
        <v>2137</v>
      </c>
      <c r="CU32" s="14">
        <v>2011</v>
      </c>
      <c r="CV32" s="13">
        <v>6711</v>
      </c>
      <c r="CW32" s="14">
        <v>1716</v>
      </c>
      <c r="CX32" s="14">
        <v>1469</v>
      </c>
      <c r="CY32" s="14">
        <v>1217</v>
      </c>
      <c r="CZ32" s="14">
        <v>1267</v>
      </c>
      <c r="DA32" s="14">
        <v>1042</v>
      </c>
      <c r="DB32" s="13">
        <v>3068</v>
      </c>
      <c r="DC32" s="14">
        <v>840</v>
      </c>
      <c r="DD32" s="14">
        <v>694</v>
      </c>
      <c r="DE32" s="14">
        <v>582</v>
      </c>
      <c r="DF32" s="14">
        <v>545</v>
      </c>
      <c r="DG32" s="14">
        <v>407</v>
      </c>
      <c r="DH32" s="13">
        <v>1087</v>
      </c>
      <c r="DI32" s="14">
        <v>339</v>
      </c>
      <c r="DJ32" s="14">
        <v>273</v>
      </c>
      <c r="DK32" s="14">
        <v>210</v>
      </c>
      <c r="DL32" s="14">
        <v>151</v>
      </c>
      <c r="DM32" s="14">
        <v>114</v>
      </c>
      <c r="DN32" s="13">
        <v>190</v>
      </c>
      <c r="DO32" s="14">
        <v>67</v>
      </c>
      <c r="DP32" s="14">
        <v>45</v>
      </c>
      <c r="DQ32" s="14">
        <v>29</v>
      </c>
      <c r="DR32" s="14">
        <v>30</v>
      </c>
      <c r="DS32" s="14">
        <v>19</v>
      </c>
      <c r="DT32" s="14">
        <v>11</v>
      </c>
      <c r="DU32" s="1"/>
      <c r="DV32" s="1"/>
      <c r="DW32" s="1"/>
      <c r="DX32" s="1"/>
      <c r="DY32" s="1"/>
      <c r="DZ32" s="1"/>
      <c r="EA32" s="1"/>
      <c r="EB32" s="1"/>
      <c r="EC32" s="1"/>
    </row>
    <row r="33" spans="1:133" ht="11.25" customHeight="1">
      <c r="A33" s="86" t="s">
        <v>366</v>
      </c>
      <c r="B33" s="10" t="s">
        <v>355</v>
      </c>
      <c r="C33" s="11">
        <v>1315309</v>
      </c>
      <c r="D33" s="11">
        <v>72973</v>
      </c>
      <c r="E33" s="11">
        <v>12368</v>
      </c>
      <c r="F33" s="11">
        <v>14272</v>
      </c>
      <c r="G33" s="11">
        <v>14549</v>
      </c>
      <c r="H33" s="11">
        <v>15469</v>
      </c>
      <c r="I33" s="11">
        <v>16315</v>
      </c>
      <c r="J33" s="11">
        <v>88357</v>
      </c>
      <c r="K33" s="11">
        <v>17801</v>
      </c>
      <c r="L33" s="11">
        <v>16578</v>
      </c>
      <c r="M33" s="11">
        <v>16556</v>
      </c>
      <c r="N33" s="11">
        <v>18830</v>
      </c>
      <c r="O33" s="11">
        <v>18592</v>
      </c>
      <c r="P33" s="11">
        <v>92452</v>
      </c>
      <c r="Q33" s="11">
        <v>18190</v>
      </c>
      <c r="R33" s="11">
        <v>18246</v>
      </c>
      <c r="S33" s="11">
        <v>18799</v>
      </c>
      <c r="T33" s="11">
        <v>18731</v>
      </c>
      <c r="U33" s="11">
        <v>18486</v>
      </c>
      <c r="V33" s="11">
        <v>97686</v>
      </c>
      <c r="W33" s="11">
        <v>19685</v>
      </c>
      <c r="X33" s="11">
        <v>19087</v>
      </c>
      <c r="Y33" s="11">
        <v>19838</v>
      </c>
      <c r="Z33" s="11">
        <v>19319</v>
      </c>
      <c r="AA33" s="11">
        <v>19757</v>
      </c>
      <c r="AB33" s="11">
        <v>119758</v>
      </c>
      <c r="AC33" s="11">
        <v>22005</v>
      </c>
      <c r="AD33" s="11">
        <v>23231</v>
      </c>
      <c r="AE33" s="11">
        <v>23963</v>
      </c>
      <c r="AF33" s="11">
        <v>24927</v>
      </c>
      <c r="AG33" s="11">
        <v>25632</v>
      </c>
      <c r="AH33" s="11">
        <v>122569</v>
      </c>
      <c r="AI33" s="11">
        <v>25130</v>
      </c>
      <c r="AJ33" s="11">
        <v>25457</v>
      </c>
      <c r="AK33" s="11">
        <v>24669</v>
      </c>
      <c r="AL33" s="11">
        <v>23883</v>
      </c>
      <c r="AM33" s="11">
        <v>23430</v>
      </c>
      <c r="AN33" s="11">
        <v>97246</v>
      </c>
      <c r="AO33" s="11">
        <v>20594</v>
      </c>
      <c r="AP33" s="11">
        <v>19805</v>
      </c>
      <c r="AQ33" s="11">
        <v>19151</v>
      </c>
      <c r="AR33" s="11">
        <v>18622</v>
      </c>
      <c r="AS33" s="11">
        <v>19074</v>
      </c>
      <c r="AT33" s="11">
        <v>96099</v>
      </c>
      <c r="AU33" s="11">
        <v>19182</v>
      </c>
      <c r="AV33" s="11">
        <v>19226</v>
      </c>
      <c r="AW33" s="11">
        <v>19168</v>
      </c>
      <c r="AX33" s="11">
        <v>19118</v>
      </c>
      <c r="AY33" s="11">
        <v>19405</v>
      </c>
      <c r="AZ33" s="11">
        <v>101286</v>
      </c>
      <c r="BA33" s="11">
        <v>19836</v>
      </c>
      <c r="BB33" s="11">
        <v>20252</v>
      </c>
      <c r="BC33" s="11">
        <v>20561</v>
      </c>
      <c r="BD33" s="11">
        <v>20326</v>
      </c>
      <c r="BE33" s="11">
        <v>20311</v>
      </c>
      <c r="BF33" s="11">
        <v>95057</v>
      </c>
      <c r="BG33" s="11">
        <v>19805</v>
      </c>
      <c r="BH33" s="11">
        <v>19709</v>
      </c>
      <c r="BI33" s="11">
        <v>19296</v>
      </c>
      <c r="BJ33" s="11">
        <v>17229</v>
      </c>
      <c r="BK33" s="11">
        <v>19018</v>
      </c>
      <c r="BL33" s="11">
        <v>84126</v>
      </c>
      <c r="BM33" s="11">
        <v>18329</v>
      </c>
      <c r="BN33" s="11">
        <v>16855</v>
      </c>
      <c r="BO33" s="11">
        <v>16399</v>
      </c>
      <c r="BP33" s="11">
        <v>16105</v>
      </c>
      <c r="BQ33" s="11">
        <v>16438</v>
      </c>
      <c r="BR33" s="11">
        <v>57072</v>
      </c>
      <c r="BS33" s="11">
        <v>13809</v>
      </c>
      <c r="BT33" s="11">
        <v>13220</v>
      </c>
      <c r="BU33" s="11">
        <v>11483</v>
      </c>
      <c r="BV33" s="11">
        <v>10533</v>
      </c>
      <c r="BW33" s="11">
        <v>8027</v>
      </c>
      <c r="BX33" s="11">
        <v>47076</v>
      </c>
      <c r="BY33" s="11">
        <v>7807</v>
      </c>
      <c r="BZ33" s="11">
        <v>9578</v>
      </c>
      <c r="CA33" s="11">
        <v>9758</v>
      </c>
      <c r="CB33" s="11">
        <v>9870</v>
      </c>
      <c r="CC33" s="11">
        <v>10063</v>
      </c>
      <c r="CD33" s="11">
        <v>47788</v>
      </c>
      <c r="CE33" s="11">
        <v>10265</v>
      </c>
      <c r="CF33" s="11">
        <v>9939</v>
      </c>
      <c r="CG33" s="11">
        <v>9162</v>
      </c>
      <c r="CH33" s="11">
        <v>9289</v>
      </c>
      <c r="CI33" s="11">
        <v>9133</v>
      </c>
      <c r="CJ33" s="11">
        <v>40705</v>
      </c>
      <c r="CK33" s="11">
        <v>8777</v>
      </c>
      <c r="CL33" s="11">
        <v>8417</v>
      </c>
      <c r="CM33" s="11">
        <v>8095</v>
      </c>
      <c r="CN33" s="11">
        <v>7893</v>
      </c>
      <c r="CO33" s="11">
        <v>7523</v>
      </c>
      <c r="CP33" s="11">
        <v>29265</v>
      </c>
      <c r="CQ33" s="11">
        <v>6996</v>
      </c>
      <c r="CR33" s="11">
        <v>6173</v>
      </c>
      <c r="CS33" s="11">
        <v>5866</v>
      </c>
      <c r="CT33" s="11">
        <v>5458</v>
      </c>
      <c r="CU33" s="11">
        <v>4772</v>
      </c>
      <c r="CV33" s="11">
        <v>16286</v>
      </c>
      <c r="CW33" s="11">
        <v>4233</v>
      </c>
      <c r="CX33" s="11">
        <v>3511</v>
      </c>
      <c r="CY33" s="11">
        <v>3128</v>
      </c>
      <c r="CZ33" s="11">
        <v>2936</v>
      </c>
      <c r="DA33" s="11">
        <v>2478</v>
      </c>
      <c r="DB33" s="11">
        <v>6868</v>
      </c>
      <c r="DC33" s="11">
        <v>2035</v>
      </c>
      <c r="DD33" s="11">
        <v>1630</v>
      </c>
      <c r="DE33" s="11">
        <v>1354</v>
      </c>
      <c r="DF33" s="11">
        <v>1080</v>
      </c>
      <c r="DG33" s="11">
        <v>769</v>
      </c>
      <c r="DH33" s="11">
        <v>2176</v>
      </c>
      <c r="DI33" s="11">
        <v>649</v>
      </c>
      <c r="DJ33" s="11">
        <v>548</v>
      </c>
      <c r="DK33" s="11">
        <v>418</v>
      </c>
      <c r="DL33" s="11">
        <v>324</v>
      </c>
      <c r="DM33" s="11">
        <v>237</v>
      </c>
      <c r="DN33" s="11">
        <v>427</v>
      </c>
      <c r="DO33" s="11">
        <v>160</v>
      </c>
      <c r="DP33" s="11">
        <v>117</v>
      </c>
      <c r="DQ33" s="11">
        <v>76</v>
      </c>
      <c r="DR33" s="11">
        <v>41</v>
      </c>
      <c r="DS33" s="11">
        <v>33</v>
      </c>
      <c r="DT33" s="11">
        <v>37</v>
      </c>
      <c r="DU33" s="1"/>
      <c r="DV33" s="1"/>
      <c r="DW33" s="1"/>
      <c r="DX33" s="1"/>
      <c r="DY33" s="1"/>
      <c r="DZ33" s="1"/>
      <c r="EA33" s="1"/>
      <c r="EB33" s="1"/>
      <c r="EC33" s="1"/>
    </row>
    <row r="34" spans="1:133" ht="11.25" customHeight="1">
      <c r="A34" s="87"/>
      <c r="B34" s="12" t="s">
        <v>356</v>
      </c>
      <c r="C34" s="11">
        <v>679543</v>
      </c>
      <c r="D34" s="13">
        <v>38261</v>
      </c>
      <c r="E34" s="14">
        <v>6356</v>
      </c>
      <c r="F34" s="14">
        <v>7622</v>
      </c>
      <c r="G34" s="14">
        <v>7669</v>
      </c>
      <c r="H34" s="14">
        <v>8091</v>
      </c>
      <c r="I34" s="14">
        <v>8523</v>
      </c>
      <c r="J34" s="13">
        <v>46197</v>
      </c>
      <c r="K34" s="14">
        <v>9399</v>
      </c>
      <c r="L34" s="14">
        <v>8650</v>
      </c>
      <c r="M34" s="14">
        <v>8590</v>
      </c>
      <c r="N34" s="14">
        <v>9795</v>
      </c>
      <c r="O34" s="14">
        <v>9763</v>
      </c>
      <c r="P34" s="13">
        <v>48443</v>
      </c>
      <c r="Q34" s="14">
        <v>9521</v>
      </c>
      <c r="R34" s="14">
        <v>9488</v>
      </c>
      <c r="S34" s="14">
        <v>9856</v>
      </c>
      <c r="T34" s="14">
        <v>9921</v>
      </c>
      <c r="U34" s="14">
        <v>9657</v>
      </c>
      <c r="V34" s="13">
        <v>51422</v>
      </c>
      <c r="W34" s="14">
        <v>10468</v>
      </c>
      <c r="X34" s="14">
        <v>10033</v>
      </c>
      <c r="Y34" s="14">
        <v>10456</v>
      </c>
      <c r="Z34" s="14">
        <v>10149</v>
      </c>
      <c r="AA34" s="14">
        <v>10316</v>
      </c>
      <c r="AB34" s="13">
        <v>61478</v>
      </c>
      <c r="AC34" s="14">
        <v>11354</v>
      </c>
      <c r="AD34" s="14">
        <v>11931</v>
      </c>
      <c r="AE34" s="14">
        <v>12065</v>
      </c>
      <c r="AF34" s="14">
        <v>12844</v>
      </c>
      <c r="AG34" s="14">
        <v>13284</v>
      </c>
      <c r="AH34" s="13">
        <v>63454</v>
      </c>
      <c r="AI34" s="14">
        <v>12932</v>
      </c>
      <c r="AJ34" s="14">
        <v>13124</v>
      </c>
      <c r="AK34" s="14">
        <v>12780</v>
      </c>
      <c r="AL34" s="14">
        <v>12416</v>
      </c>
      <c r="AM34" s="14">
        <v>12202</v>
      </c>
      <c r="AN34" s="13">
        <v>51280</v>
      </c>
      <c r="AO34" s="14">
        <v>10917</v>
      </c>
      <c r="AP34" s="14">
        <v>10348</v>
      </c>
      <c r="AQ34" s="14">
        <v>10109</v>
      </c>
      <c r="AR34" s="14">
        <v>9772</v>
      </c>
      <c r="AS34" s="14">
        <v>10134</v>
      </c>
      <c r="AT34" s="13">
        <v>51089</v>
      </c>
      <c r="AU34" s="14">
        <v>10188</v>
      </c>
      <c r="AV34" s="14">
        <v>10238</v>
      </c>
      <c r="AW34" s="14">
        <v>10260</v>
      </c>
      <c r="AX34" s="14">
        <v>10026</v>
      </c>
      <c r="AY34" s="14">
        <v>10377</v>
      </c>
      <c r="AZ34" s="13">
        <v>53688</v>
      </c>
      <c r="BA34" s="14">
        <v>10545</v>
      </c>
      <c r="BB34" s="14">
        <v>10633</v>
      </c>
      <c r="BC34" s="14">
        <v>10952</v>
      </c>
      <c r="BD34" s="14">
        <v>10782</v>
      </c>
      <c r="BE34" s="14">
        <v>10776</v>
      </c>
      <c r="BF34" s="13">
        <v>50062</v>
      </c>
      <c r="BG34" s="14">
        <v>10340</v>
      </c>
      <c r="BH34" s="14">
        <v>10394</v>
      </c>
      <c r="BI34" s="14">
        <v>10305</v>
      </c>
      <c r="BJ34" s="14">
        <v>9003</v>
      </c>
      <c r="BK34" s="14">
        <v>10020</v>
      </c>
      <c r="BL34" s="13">
        <v>43810</v>
      </c>
      <c r="BM34" s="14">
        <v>9657</v>
      </c>
      <c r="BN34" s="14">
        <v>8792</v>
      </c>
      <c r="BO34" s="14">
        <v>8497</v>
      </c>
      <c r="BP34" s="14">
        <v>8350</v>
      </c>
      <c r="BQ34" s="14">
        <v>8514</v>
      </c>
      <c r="BR34" s="13">
        <v>29434</v>
      </c>
      <c r="BS34" s="14">
        <v>7155</v>
      </c>
      <c r="BT34" s="14">
        <v>6757</v>
      </c>
      <c r="BU34" s="14">
        <v>5964</v>
      </c>
      <c r="BV34" s="14">
        <v>5470</v>
      </c>
      <c r="BW34" s="14">
        <v>4088</v>
      </c>
      <c r="BX34" s="13">
        <v>23943</v>
      </c>
      <c r="BY34" s="14">
        <v>3937</v>
      </c>
      <c r="BZ34" s="14">
        <v>4911</v>
      </c>
      <c r="CA34" s="14">
        <v>4948</v>
      </c>
      <c r="CB34" s="14">
        <v>4994</v>
      </c>
      <c r="CC34" s="14">
        <v>5153</v>
      </c>
      <c r="CD34" s="13">
        <v>23543</v>
      </c>
      <c r="CE34" s="14">
        <v>5169</v>
      </c>
      <c r="CF34" s="14">
        <v>4966</v>
      </c>
      <c r="CG34" s="14">
        <v>4510</v>
      </c>
      <c r="CH34" s="14">
        <v>4509</v>
      </c>
      <c r="CI34" s="14">
        <v>4389</v>
      </c>
      <c r="CJ34" s="13">
        <v>19376</v>
      </c>
      <c r="CK34" s="14">
        <v>4214</v>
      </c>
      <c r="CL34" s="14">
        <v>3994</v>
      </c>
      <c r="CM34" s="14">
        <v>3835</v>
      </c>
      <c r="CN34" s="14">
        <v>3745</v>
      </c>
      <c r="CO34" s="14">
        <v>3588</v>
      </c>
      <c r="CP34" s="13">
        <v>13776</v>
      </c>
      <c r="CQ34" s="14">
        <v>3363</v>
      </c>
      <c r="CR34" s="14">
        <v>2919</v>
      </c>
      <c r="CS34" s="14">
        <v>2809</v>
      </c>
      <c r="CT34" s="14">
        <v>2548</v>
      </c>
      <c r="CU34" s="14">
        <v>2137</v>
      </c>
      <c r="CV34" s="13">
        <v>6897</v>
      </c>
      <c r="CW34" s="14">
        <v>1891</v>
      </c>
      <c r="CX34" s="14">
        <v>1528</v>
      </c>
      <c r="CY34" s="14">
        <v>1307</v>
      </c>
      <c r="CZ34" s="14">
        <v>1195</v>
      </c>
      <c r="DA34" s="14">
        <v>976</v>
      </c>
      <c r="DB34" s="13">
        <v>2496</v>
      </c>
      <c r="DC34" s="14">
        <v>774</v>
      </c>
      <c r="DD34" s="14">
        <v>573</v>
      </c>
      <c r="DE34" s="14">
        <v>525</v>
      </c>
      <c r="DF34" s="14">
        <v>382</v>
      </c>
      <c r="DG34" s="14">
        <v>242</v>
      </c>
      <c r="DH34" s="13">
        <v>759</v>
      </c>
      <c r="DI34" s="14">
        <v>232</v>
      </c>
      <c r="DJ34" s="14">
        <v>188</v>
      </c>
      <c r="DK34" s="14">
        <v>147</v>
      </c>
      <c r="DL34" s="14">
        <v>124</v>
      </c>
      <c r="DM34" s="14">
        <v>68</v>
      </c>
      <c r="DN34" s="13">
        <v>122</v>
      </c>
      <c r="DO34" s="14">
        <v>39</v>
      </c>
      <c r="DP34" s="14">
        <v>33</v>
      </c>
      <c r="DQ34" s="14">
        <v>23</v>
      </c>
      <c r="DR34" s="14">
        <v>14</v>
      </c>
      <c r="DS34" s="14">
        <v>13</v>
      </c>
      <c r="DT34" s="14">
        <v>13</v>
      </c>
      <c r="DU34" s="1"/>
      <c r="DV34" s="1"/>
      <c r="DW34" s="1"/>
      <c r="DX34" s="1"/>
      <c r="DY34" s="1"/>
      <c r="DZ34" s="1"/>
      <c r="EA34" s="1"/>
      <c r="EB34" s="1"/>
      <c r="EC34" s="1"/>
    </row>
    <row r="35" spans="1:133" ht="11.25" customHeight="1">
      <c r="A35" s="87"/>
      <c r="B35" s="12" t="s">
        <v>357</v>
      </c>
      <c r="C35" s="11">
        <v>635766</v>
      </c>
      <c r="D35" s="13">
        <v>34712</v>
      </c>
      <c r="E35" s="14">
        <v>6012</v>
      </c>
      <c r="F35" s="14">
        <v>6650</v>
      </c>
      <c r="G35" s="14">
        <v>6880</v>
      </c>
      <c r="H35" s="14">
        <v>7378</v>
      </c>
      <c r="I35" s="14">
        <v>7792</v>
      </c>
      <c r="J35" s="13">
        <v>42160</v>
      </c>
      <c r="K35" s="14">
        <v>8402</v>
      </c>
      <c r="L35" s="14">
        <v>7928</v>
      </c>
      <c r="M35" s="14">
        <v>7966</v>
      </c>
      <c r="N35" s="14">
        <v>9035</v>
      </c>
      <c r="O35" s="14">
        <v>8829</v>
      </c>
      <c r="P35" s="13">
        <v>44009</v>
      </c>
      <c r="Q35" s="14">
        <v>8669</v>
      </c>
      <c r="R35" s="14">
        <v>8758</v>
      </c>
      <c r="S35" s="14">
        <v>8943</v>
      </c>
      <c r="T35" s="14">
        <v>8810</v>
      </c>
      <c r="U35" s="14">
        <v>8829</v>
      </c>
      <c r="V35" s="13">
        <v>46264</v>
      </c>
      <c r="W35" s="14">
        <v>9217</v>
      </c>
      <c r="X35" s="14">
        <v>9054</v>
      </c>
      <c r="Y35" s="14">
        <v>9382</v>
      </c>
      <c r="Z35" s="14">
        <v>9170</v>
      </c>
      <c r="AA35" s="14">
        <v>9441</v>
      </c>
      <c r="AB35" s="13">
        <v>58280</v>
      </c>
      <c r="AC35" s="14">
        <v>10651</v>
      </c>
      <c r="AD35" s="14">
        <v>11300</v>
      </c>
      <c r="AE35" s="14">
        <v>11898</v>
      </c>
      <c r="AF35" s="14">
        <v>12083</v>
      </c>
      <c r="AG35" s="14">
        <v>12348</v>
      </c>
      <c r="AH35" s="13">
        <v>59115</v>
      </c>
      <c r="AI35" s="14">
        <v>12198</v>
      </c>
      <c r="AJ35" s="14">
        <v>12333</v>
      </c>
      <c r="AK35" s="14">
        <v>11889</v>
      </c>
      <c r="AL35" s="14">
        <v>11467</v>
      </c>
      <c r="AM35" s="14">
        <v>11228</v>
      </c>
      <c r="AN35" s="13">
        <v>45966</v>
      </c>
      <c r="AO35" s="14">
        <v>9677</v>
      </c>
      <c r="AP35" s="14">
        <v>9457</v>
      </c>
      <c r="AQ35" s="14">
        <v>9042</v>
      </c>
      <c r="AR35" s="14">
        <v>8850</v>
      </c>
      <c r="AS35" s="14">
        <v>8940</v>
      </c>
      <c r="AT35" s="13">
        <v>45010</v>
      </c>
      <c r="AU35" s="14">
        <v>8994</v>
      </c>
      <c r="AV35" s="14">
        <v>8988</v>
      </c>
      <c r="AW35" s="14">
        <v>8908</v>
      </c>
      <c r="AX35" s="14">
        <v>9092</v>
      </c>
      <c r="AY35" s="14">
        <v>9028</v>
      </c>
      <c r="AZ35" s="13">
        <v>47598</v>
      </c>
      <c r="BA35" s="14">
        <v>9291</v>
      </c>
      <c r="BB35" s="14">
        <v>9619</v>
      </c>
      <c r="BC35" s="14">
        <v>9609</v>
      </c>
      <c r="BD35" s="14">
        <v>9544</v>
      </c>
      <c r="BE35" s="14">
        <v>9535</v>
      </c>
      <c r="BF35" s="13">
        <v>44995</v>
      </c>
      <c r="BG35" s="14">
        <v>9465</v>
      </c>
      <c r="BH35" s="14">
        <v>9315</v>
      </c>
      <c r="BI35" s="14">
        <v>8991</v>
      </c>
      <c r="BJ35" s="14">
        <v>8226</v>
      </c>
      <c r="BK35" s="14">
        <v>8998</v>
      </c>
      <c r="BL35" s="13">
        <v>40316</v>
      </c>
      <c r="BM35" s="14">
        <v>8672</v>
      </c>
      <c r="BN35" s="14">
        <v>8063</v>
      </c>
      <c r="BO35" s="14">
        <v>7902</v>
      </c>
      <c r="BP35" s="14">
        <v>7755</v>
      </c>
      <c r="BQ35" s="14">
        <v>7924</v>
      </c>
      <c r="BR35" s="13">
        <v>27638</v>
      </c>
      <c r="BS35" s="14">
        <v>6654</v>
      </c>
      <c r="BT35" s="14">
        <v>6463</v>
      </c>
      <c r="BU35" s="14">
        <v>5519</v>
      </c>
      <c r="BV35" s="14">
        <v>5063</v>
      </c>
      <c r="BW35" s="14">
        <v>3939</v>
      </c>
      <c r="BX35" s="13">
        <v>23133</v>
      </c>
      <c r="BY35" s="14">
        <v>3870</v>
      </c>
      <c r="BZ35" s="14">
        <v>4667</v>
      </c>
      <c r="CA35" s="14">
        <v>4810</v>
      </c>
      <c r="CB35" s="14">
        <v>4876</v>
      </c>
      <c r="CC35" s="14">
        <v>4910</v>
      </c>
      <c r="CD35" s="13">
        <v>24245</v>
      </c>
      <c r="CE35" s="14">
        <v>5096</v>
      </c>
      <c r="CF35" s="14">
        <v>4973</v>
      </c>
      <c r="CG35" s="14">
        <v>4652</v>
      </c>
      <c r="CH35" s="14">
        <v>4780</v>
      </c>
      <c r="CI35" s="14">
        <v>4744</v>
      </c>
      <c r="CJ35" s="13">
        <v>21329</v>
      </c>
      <c r="CK35" s="14">
        <v>4563</v>
      </c>
      <c r="CL35" s="14">
        <v>4423</v>
      </c>
      <c r="CM35" s="14">
        <v>4260</v>
      </c>
      <c r="CN35" s="14">
        <v>4148</v>
      </c>
      <c r="CO35" s="14">
        <v>3935</v>
      </c>
      <c r="CP35" s="13">
        <v>15489</v>
      </c>
      <c r="CQ35" s="14">
        <v>3633</v>
      </c>
      <c r="CR35" s="14">
        <v>3254</v>
      </c>
      <c r="CS35" s="14">
        <v>3057</v>
      </c>
      <c r="CT35" s="14">
        <v>2910</v>
      </c>
      <c r="CU35" s="14">
        <v>2635</v>
      </c>
      <c r="CV35" s="13">
        <v>9389</v>
      </c>
      <c r="CW35" s="14">
        <v>2342</v>
      </c>
      <c r="CX35" s="14">
        <v>1983</v>
      </c>
      <c r="CY35" s="14">
        <v>1821</v>
      </c>
      <c r="CZ35" s="14">
        <v>1741</v>
      </c>
      <c r="DA35" s="14">
        <v>1502</v>
      </c>
      <c r="DB35" s="13">
        <v>4372</v>
      </c>
      <c r="DC35" s="14">
        <v>1261</v>
      </c>
      <c r="DD35" s="14">
        <v>1057</v>
      </c>
      <c r="DE35" s="14">
        <v>829</v>
      </c>
      <c r="DF35" s="14">
        <v>698</v>
      </c>
      <c r="DG35" s="14">
        <v>527</v>
      </c>
      <c r="DH35" s="13">
        <v>1417</v>
      </c>
      <c r="DI35" s="14">
        <v>417</v>
      </c>
      <c r="DJ35" s="14">
        <v>360</v>
      </c>
      <c r="DK35" s="14">
        <v>271</v>
      </c>
      <c r="DL35" s="14">
        <v>200</v>
      </c>
      <c r="DM35" s="14">
        <v>169</v>
      </c>
      <c r="DN35" s="13">
        <v>305</v>
      </c>
      <c r="DO35" s="14">
        <v>121</v>
      </c>
      <c r="DP35" s="14">
        <v>84</v>
      </c>
      <c r="DQ35" s="14">
        <v>53</v>
      </c>
      <c r="DR35" s="14">
        <v>27</v>
      </c>
      <c r="DS35" s="14">
        <v>20</v>
      </c>
      <c r="DT35" s="14">
        <v>24</v>
      </c>
      <c r="DU35" s="1"/>
      <c r="DV35" s="1"/>
      <c r="DW35" s="1"/>
      <c r="DX35" s="1"/>
      <c r="DY35" s="1"/>
      <c r="DZ35" s="1"/>
      <c r="EA35" s="1"/>
      <c r="EB35" s="1"/>
      <c r="EC35" s="1"/>
    </row>
    <row r="36" spans="1:133" ht="11.25" customHeight="1">
      <c r="A36" s="86" t="s">
        <v>367</v>
      </c>
      <c r="B36" s="10" t="s">
        <v>355</v>
      </c>
      <c r="C36" s="11">
        <v>537228</v>
      </c>
      <c r="D36" s="11">
        <v>27939</v>
      </c>
      <c r="E36" s="11">
        <v>4685</v>
      </c>
      <c r="F36" s="11">
        <v>5362</v>
      </c>
      <c r="G36" s="11">
        <v>5563</v>
      </c>
      <c r="H36" s="11">
        <v>6000</v>
      </c>
      <c r="I36" s="11">
        <v>6329</v>
      </c>
      <c r="J36" s="11">
        <v>33573</v>
      </c>
      <c r="K36" s="11">
        <v>6599</v>
      </c>
      <c r="L36" s="11">
        <v>6187</v>
      </c>
      <c r="M36" s="11">
        <v>6251</v>
      </c>
      <c r="N36" s="11">
        <v>7270</v>
      </c>
      <c r="O36" s="11">
        <v>7266</v>
      </c>
      <c r="P36" s="11">
        <v>37056</v>
      </c>
      <c r="Q36" s="11">
        <v>7277</v>
      </c>
      <c r="R36" s="11">
        <v>7494</v>
      </c>
      <c r="S36" s="11">
        <v>7445</v>
      </c>
      <c r="T36" s="11">
        <v>7448</v>
      </c>
      <c r="U36" s="11">
        <v>7392</v>
      </c>
      <c r="V36" s="11">
        <v>37705</v>
      </c>
      <c r="W36" s="11">
        <v>7578</v>
      </c>
      <c r="X36" s="11">
        <v>7476</v>
      </c>
      <c r="Y36" s="11">
        <v>7676</v>
      </c>
      <c r="Z36" s="11">
        <v>7443</v>
      </c>
      <c r="AA36" s="11">
        <v>7532</v>
      </c>
      <c r="AB36" s="11">
        <v>45237</v>
      </c>
      <c r="AC36" s="11">
        <v>8306</v>
      </c>
      <c r="AD36" s="11">
        <v>8691</v>
      </c>
      <c r="AE36" s="11">
        <v>9100</v>
      </c>
      <c r="AF36" s="11">
        <v>9368</v>
      </c>
      <c r="AG36" s="11">
        <v>9772</v>
      </c>
      <c r="AH36" s="11">
        <v>44936</v>
      </c>
      <c r="AI36" s="11">
        <v>9301</v>
      </c>
      <c r="AJ36" s="11">
        <v>9508</v>
      </c>
      <c r="AK36" s="11">
        <v>8840</v>
      </c>
      <c r="AL36" s="11">
        <v>8501</v>
      </c>
      <c r="AM36" s="11">
        <v>8786</v>
      </c>
      <c r="AN36" s="11">
        <v>37643</v>
      </c>
      <c r="AO36" s="11">
        <v>7558</v>
      </c>
      <c r="AP36" s="11">
        <v>7416</v>
      </c>
      <c r="AQ36" s="11">
        <v>7295</v>
      </c>
      <c r="AR36" s="11">
        <v>7557</v>
      </c>
      <c r="AS36" s="11">
        <v>7817</v>
      </c>
      <c r="AT36" s="11">
        <v>40754</v>
      </c>
      <c r="AU36" s="11">
        <v>8046</v>
      </c>
      <c r="AV36" s="11">
        <v>8180</v>
      </c>
      <c r="AW36" s="11">
        <v>8220</v>
      </c>
      <c r="AX36" s="11">
        <v>8080</v>
      </c>
      <c r="AY36" s="11">
        <v>8228</v>
      </c>
      <c r="AZ36" s="11">
        <v>43549</v>
      </c>
      <c r="BA36" s="11">
        <v>8509</v>
      </c>
      <c r="BB36" s="11">
        <v>8571</v>
      </c>
      <c r="BC36" s="11">
        <v>8980</v>
      </c>
      <c r="BD36" s="11">
        <v>8854</v>
      </c>
      <c r="BE36" s="11">
        <v>8635</v>
      </c>
      <c r="BF36" s="11">
        <v>40606</v>
      </c>
      <c r="BG36" s="11">
        <v>8632</v>
      </c>
      <c r="BH36" s="11">
        <v>8695</v>
      </c>
      <c r="BI36" s="11">
        <v>7941</v>
      </c>
      <c r="BJ36" s="11">
        <v>7546</v>
      </c>
      <c r="BK36" s="11">
        <v>7792</v>
      </c>
      <c r="BL36" s="11">
        <v>36176</v>
      </c>
      <c r="BM36" s="11">
        <v>7880</v>
      </c>
      <c r="BN36" s="11">
        <v>7397</v>
      </c>
      <c r="BO36" s="11">
        <v>6832</v>
      </c>
      <c r="BP36" s="11">
        <v>7129</v>
      </c>
      <c r="BQ36" s="11">
        <v>6938</v>
      </c>
      <c r="BR36" s="11">
        <v>25016</v>
      </c>
      <c r="BS36" s="11">
        <v>6007</v>
      </c>
      <c r="BT36" s="11">
        <v>5796</v>
      </c>
      <c r="BU36" s="11">
        <v>5048</v>
      </c>
      <c r="BV36" s="11">
        <v>4237</v>
      </c>
      <c r="BW36" s="11">
        <v>3928</v>
      </c>
      <c r="BX36" s="11">
        <v>21226</v>
      </c>
      <c r="BY36" s="11">
        <v>3613</v>
      </c>
      <c r="BZ36" s="11">
        <v>4193</v>
      </c>
      <c r="CA36" s="11">
        <v>4191</v>
      </c>
      <c r="CB36" s="11">
        <v>4517</v>
      </c>
      <c r="CC36" s="11">
        <v>4712</v>
      </c>
      <c r="CD36" s="11">
        <v>21702</v>
      </c>
      <c r="CE36" s="11">
        <v>4604</v>
      </c>
      <c r="CF36" s="11">
        <v>4602</v>
      </c>
      <c r="CG36" s="11">
        <v>4264</v>
      </c>
      <c r="CH36" s="11">
        <v>4201</v>
      </c>
      <c r="CI36" s="11">
        <v>4031</v>
      </c>
      <c r="CJ36" s="11">
        <v>18317</v>
      </c>
      <c r="CK36" s="11">
        <v>3967</v>
      </c>
      <c r="CL36" s="11">
        <v>3682</v>
      </c>
      <c r="CM36" s="11">
        <v>3611</v>
      </c>
      <c r="CN36" s="11">
        <v>3626</v>
      </c>
      <c r="CO36" s="11">
        <v>3431</v>
      </c>
      <c r="CP36" s="11">
        <v>13853</v>
      </c>
      <c r="CQ36" s="11">
        <v>3250</v>
      </c>
      <c r="CR36" s="11">
        <v>3013</v>
      </c>
      <c r="CS36" s="11">
        <v>2789</v>
      </c>
      <c r="CT36" s="11">
        <v>2580</v>
      </c>
      <c r="CU36" s="11">
        <v>2221</v>
      </c>
      <c r="CV36" s="11">
        <v>7596</v>
      </c>
      <c r="CW36" s="11">
        <v>1965</v>
      </c>
      <c r="CX36" s="11">
        <v>1654</v>
      </c>
      <c r="CY36" s="11">
        <v>1446</v>
      </c>
      <c r="CZ36" s="11">
        <v>1350</v>
      </c>
      <c r="DA36" s="11">
        <v>1181</v>
      </c>
      <c r="DB36" s="11">
        <v>3118</v>
      </c>
      <c r="DC36" s="11">
        <v>918</v>
      </c>
      <c r="DD36" s="11">
        <v>729</v>
      </c>
      <c r="DE36" s="11">
        <v>600</v>
      </c>
      <c r="DF36" s="11">
        <v>507</v>
      </c>
      <c r="DG36" s="11">
        <v>364</v>
      </c>
      <c r="DH36" s="11">
        <v>1008</v>
      </c>
      <c r="DI36" s="11">
        <v>319</v>
      </c>
      <c r="DJ36" s="11">
        <v>252</v>
      </c>
      <c r="DK36" s="11">
        <v>189</v>
      </c>
      <c r="DL36" s="11">
        <v>136</v>
      </c>
      <c r="DM36" s="11">
        <v>112</v>
      </c>
      <c r="DN36" s="11">
        <v>192</v>
      </c>
      <c r="DO36" s="11">
        <v>73</v>
      </c>
      <c r="DP36" s="11">
        <v>50</v>
      </c>
      <c r="DQ36" s="11">
        <v>30</v>
      </c>
      <c r="DR36" s="11">
        <v>24</v>
      </c>
      <c r="DS36" s="11">
        <v>15</v>
      </c>
      <c r="DT36" s="11">
        <v>26</v>
      </c>
      <c r="DU36" s="1"/>
      <c r="DV36" s="1"/>
      <c r="DW36" s="1"/>
      <c r="DX36" s="1"/>
      <c r="DY36" s="1"/>
      <c r="DZ36" s="1"/>
      <c r="EA36" s="1"/>
      <c r="EB36" s="1"/>
      <c r="EC36" s="1"/>
    </row>
    <row r="37" spans="1:133" ht="11.25" customHeight="1">
      <c r="A37" s="87"/>
      <c r="B37" s="12" t="s">
        <v>356</v>
      </c>
      <c r="C37" s="11">
        <v>279308</v>
      </c>
      <c r="D37" s="13">
        <v>14485</v>
      </c>
      <c r="E37" s="14">
        <v>2422</v>
      </c>
      <c r="F37" s="14">
        <v>2804</v>
      </c>
      <c r="G37" s="14">
        <v>2889</v>
      </c>
      <c r="H37" s="14">
        <v>3119</v>
      </c>
      <c r="I37" s="14">
        <v>3251</v>
      </c>
      <c r="J37" s="13">
        <v>17443</v>
      </c>
      <c r="K37" s="14">
        <v>3476</v>
      </c>
      <c r="L37" s="14">
        <v>3255</v>
      </c>
      <c r="M37" s="14">
        <v>3270</v>
      </c>
      <c r="N37" s="14">
        <v>3722</v>
      </c>
      <c r="O37" s="14">
        <v>3720</v>
      </c>
      <c r="P37" s="13">
        <v>19228</v>
      </c>
      <c r="Q37" s="14">
        <v>3734</v>
      </c>
      <c r="R37" s="14">
        <v>3878</v>
      </c>
      <c r="S37" s="14">
        <v>3871</v>
      </c>
      <c r="T37" s="14">
        <v>3883</v>
      </c>
      <c r="U37" s="14">
        <v>3862</v>
      </c>
      <c r="V37" s="13">
        <v>19612</v>
      </c>
      <c r="W37" s="14">
        <v>3958</v>
      </c>
      <c r="X37" s="14">
        <v>3978</v>
      </c>
      <c r="Y37" s="14">
        <v>3980</v>
      </c>
      <c r="Z37" s="14">
        <v>3849</v>
      </c>
      <c r="AA37" s="14">
        <v>3847</v>
      </c>
      <c r="AB37" s="13">
        <v>23363</v>
      </c>
      <c r="AC37" s="14">
        <v>4202</v>
      </c>
      <c r="AD37" s="14">
        <v>4516</v>
      </c>
      <c r="AE37" s="14">
        <v>4729</v>
      </c>
      <c r="AF37" s="14">
        <v>4830</v>
      </c>
      <c r="AG37" s="14">
        <v>5086</v>
      </c>
      <c r="AH37" s="13">
        <v>23488</v>
      </c>
      <c r="AI37" s="14">
        <v>4819</v>
      </c>
      <c r="AJ37" s="14">
        <v>4947</v>
      </c>
      <c r="AK37" s="14">
        <v>4627</v>
      </c>
      <c r="AL37" s="14">
        <v>4422</v>
      </c>
      <c r="AM37" s="14">
        <v>4673</v>
      </c>
      <c r="AN37" s="13">
        <v>19928</v>
      </c>
      <c r="AO37" s="14">
        <v>4018</v>
      </c>
      <c r="AP37" s="14">
        <v>3886</v>
      </c>
      <c r="AQ37" s="14">
        <v>3791</v>
      </c>
      <c r="AR37" s="14">
        <v>4044</v>
      </c>
      <c r="AS37" s="14">
        <v>4189</v>
      </c>
      <c r="AT37" s="13">
        <v>21994</v>
      </c>
      <c r="AU37" s="14">
        <v>4255</v>
      </c>
      <c r="AV37" s="14">
        <v>4420</v>
      </c>
      <c r="AW37" s="14">
        <v>4495</v>
      </c>
      <c r="AX37" s="14">
        <v>4336</v>
      </c>
      <c r="AY37" s="14">
        <v>4488</v>
      </c>
      <c r="AZ37" s="13">
        <v>23412</v>
      </c>
      <c r="BA37" s="14">
        <v>4561</v>
      </c>
      <c r="BB37" s="14">
        <v>4697</v>
      </c>
      <c r="BC37" s="14">
        <v>4836</v>
      </c>
      <c r="BD37" s="14">
        <v>4716</v>
      </c>
      <c r="BE37" s="14">
        <v>4602</v>
      </c>
      <c r="BF37" s="13">
        <v>21669</v>
      </c>
      <c r="BG37" s="14">
        <v>4635</v>
      </c>
      <c r="BH37" s="14">
        <v>4670</v>
      </c>
      <c r="BI37" s="14">
        <v>4236</v>
      </c>
      <c r="BJ37" s="14">
        <v>4021</v>
      </c>
      <c r="BK37" s="14">
        <v>4107</v>
      </c>
      <c r="BL37" s="13">
        <v>19157</v>
      </c>
      <c r="BM37" s="14">
        <v>4135</v>
      </c>
      <c r="BN37" s="14">
        <v>3978</v>
      </c>
      <c r="BO37" s="14">
        <v>3635</v>
      </c>
      <c r="BP37" s="14">
        <v>3816</v>
      </c>
      <c r="BQ37" s="14">
        <v>3593</v>
      </c>
      <c r="BR37" s="13">
        <v>12897</v>
      </c>
      <c r="BS37" s="14">
        <v>3214</v>
      </c>
      <c r="BT37" s="14">
        <v>2969</v>
      </c>
      <c r="BU37" s="14">
        <v>2592</v>
      </c>
      <c r="BV37" s="14">
        <v>2137</v>
      </c>
      <c r="BW37" s="14">
        <v>1985</v>
      </c>
      <c r="BX37" s="13">
        <v>10699</v>
      </c>
      <c r="BY37" s="14">
        <v>1844</v>
      </c>
      <c r="BZ37" s="14">
        <v>2146</v>
      </c>
      <c r="CA37" s="14">
        <v>2119</v>
      </c>
      <c r="CB37" s="14">
        <v>2282</v>
      </c>
      <c r="CC37" s="14">
        <v>2308</v>
      </c>
      <c r="CD37" s="13">
        <v>10761</v>
      </c>
      <c r="CE37" s="14">
        <v>2277</v>
      </c>
      <c r="CF37" s="14">
        <v>2325</v>
      </c>
      <c r="CG37" s="14">
        <v>2177</v>
      </c>
      <c r="CH37" s="14">
        <v>2057</v>
      </c>
      <c r="CI37" s="14">
        <v>1925</v>
      </c>
      <c r="CJ37" s="13">
        <v>9013</v>
      </c>
      <c r="CK37" s="14">
        <v>1917</v>
      </c>
      <c r="CL37" s="14">
        <v>1868</v>
      </c>
      <c r="CM37" s="14">
        <v>1760</v>
      </c>
      <c r="CN37" s="14">
        <v>1786</v>
      </c>
      <c r="CO37" s="14">
        <v>1682</v>
      </c>
      <c r="CP37" s="13">
        <v>6925</v>
      </c>
      <c r="CQ37" s="14">
        <v>1608</v>
      </c>
      <c r="CR37" s="14">
        <v>1502</v>
      </c>
      <c r="CS37" s="14">
        <v>1396</v>
      </c>
      <c r="CT37" s="14">
        <v>1341</v>
      </c>
      <c r="CU37" s="14">
        <v>1078</v>
      </c>
      <c r="CV37" s="13">
        <v>3489</v>
      </c>
      <c r="CW37" s="14">
        <v>934</v>
      </c>
      <c r="CX37" s="14">
        <v>759</v>
      </c>
      <c r="CY37" s="14">
        <v>663</v>
      </c>
      <c r="CZ37" s="14">
        <v>631</v>
      </c>
      <c r="DA37" s="14">
        <v>502</v>
      </c>
      <c r="DB37" s="13">
        <v>1288</v>
      </c>
      <c r="DC37" s="14">
        <v>376</v>
      </c>
      <c r="DD37" s="14">
        <v>310</v>
      </c>
      <c r="DE37" s="14">
        <v>251</v>
      </c>
      <c r="DF37" s="14">
        <v>195</v>
      </c>
      <c r="DG37" s="14">
        <v>156</v>
      </c>
      <c r="DH37" s="13">
        <v>381</v>
      </c>
      <c r="DI37" s="14">
        <v>119</v>
      </c>
      <c r="DJ37" s="14">
        <v>94</v>
      </c>
      <c r="DK37" s="14">
        <v>77</v>
      </c>
      <c r="DL37" s="14">
        <v>52</v>
      </c>
      <c r="DM37" s="14">
        <v>39</v>
      </c>
      <c r="DN37" s="13">
        <v>67</v>
      </c>
      <c r="DO37" s="14">
        <v>23</v>
      </c>
      <c r="DP37" s="14">
        <v>16</v>
      </c>
      <c r="DQ37" s="14">
        <v>11</v>
      </c>
      <c r="DR37" s="14">
        <v>10</v>
      </c>
      <c r="DS37" s="14">
        <v>7</v>
      </c>
      <c r="DT37" s="14">
        <v>9</v>
      </c>
      <c r="DU37" s="1"/>
      <c r="DV37" s="1"/>
      <c r="DW37" s="1"/>
      <c r="DX37" s="1"/>
      <c r="DY37" s="1"/>
      <c r="DZ37" s="1"/>
      <c r="EA37" s="1"/>
      <c r="EB37" s="1"/>
      <c r="EC37" s="1"/>
    </row>
    <row r="38" spans="1:133" ht="11.25" customHeight="1">
      <c r="A38" s="87"/>
      <c r="B38" s="12" t="s">
        <v>357</v>
      </c>
      <c r="C38" s="11">
        <v>257920</v>
      </c>
      <c r="D38" s="13">
        <v>13454</v>
      </c>
      <c r="E38" s="14">
        <v>2263</v>
      </c>
      <c r="F38" s="14">
        <v>2558</v>
      </c>
      <c r="G38" s="14">
        <v>2674</v>
      </c>
      <c r="H38" s="14">
        <v>2881</v>
      </c>
      <c r="I38" s="14">
        <v>3078</v>
      </c>
      <c r="J38" s="13">
        <v>16130</v>
      </c>
      <c r="K38" s="14">
        <v>3123</v>
      </c>
      <c r="L38" s="14">
        <v>2932</v>
      </c>
      <c r="M38" s="14">
        <v>2981</v>
      </c>
      <c r="N38" s="14">
        <v>3548</v>
      </c>
      <c r="O38" s="14">
        <v>3546</v>
      </c>
      <c r="P38" s="13">
        <v>17828</v>
      </c>
      <c r="Q38" s="14">
        <v>3543</v>
      </c>
      <c r="R38" s="14">
        <v>3616</v>
      </c>
      <c r="S38" s="14">
        <v>3574</v>
      </c>
      <c r="T38" s="14">
        <v>3565</v>
      </c>
      <c r="U38" s="14">
        <v>3530</v>
      </c>
      <c r="V38" s="13">
        <v>18093</v>
      </c>
      <c r="W38" s="14">
        <v>3620</v>
      </c>
      <c r="X38" s="14">
        <v>3498</v>
      </c>
      <c r="Y38" s="14">
        <v>3696</v>
      </c>
      <c r="Z38" s="14">
        <v>3594</v>
      </c>
      <c r="AA38" s="14">
        <v>3685</v>
      </c>
      <c r="AB38" s="13">
        <v>21874</v>
      </c>
      <c r="AC38" s="14">
        <v>4104</v>
      </c>
      <c r="AD38" s="14">
        <v>4175</v>
      </c>
      <c r="AE38" s="14">
        <v>4371</v>
      </c>
      <c r="AF38" s="14">
        <v>4538</v>
      </c>
      <c r="AG38" s="14">
        <v>4686</v>
      </c>
      <c r="AH38" s="13">
        <v>21448</v>
      </c>
      <c r="AI38" s="14">
        <v>4482</v>
      </c>
      <c r="AJ38" s="14">
        <v>4561</v>
      </c>
      <c r="AK38" s="14">
        <v>4213</v>
      </c>
      <c r="AL38" s="14">
        <v>4079</v>
      </c>
      <c r="AM38" s="14">
        <v>4113</v>
      </c>
      <c r="AN38" s="13">
        <v>17715</v>
      </c>
      <c r="AO38" s="14">
        <v>3540</v>
      </c>
      <c r="AP38" s="14">
        <v>3530</v>
      </c>
      <c r="AQ38" s="14">
        <v>3504</v>
      </c>
      <c r="AR38" s="14">
        <v>3513</v>
      </c>
      <c r="AS38" s="14">
        <v>3628</v>
      </c>
      <c r="AT38" s="13">
        <v>18760</v>
      </c>
      <c r="AU38" s="14">
        <v>3791</v>
      </c>
      <c r="AV38" s="14">
        <v>3760</v>
      </c>
      <c r="AW38" s="14">
        <v>3725</v>
      </c>
      <c r="AX38" s="14">
        <v>3744</v>
      </c>
      <c r="AY38" s="14">
        <v>3740</v>
      </c>
      <c r="AZ38" s="13">
        <v>20137</v>
      </c>
      <c r="BA38" s="14">
        <v>3948</v>
      </c>
      <c r="BB38" s="14">
        <v>3874</v>
      </c>
      <c r="BC38" s="14">
        <v>4144</v>
      </c>
      <c r="BD38" s="14">
        <v>4138</v>
      </c>
      <c r="BE38" s="14">
        <v>4033</v>
      </c>
      <c r="BF38" s="13">
        <v>18937</v>
      </c>
      <c r="BG38" s="14">
        <v>3997</v>
      </c>
      <c r="BH38" s="14">
        <v>4025</v>
      </c>
      <c r="BI38" s="14">
        <v>3705</v>
      </c>
      <c r="BJ38" s="14">
        <v>3525</v>
      </c>
      <c r="BK38" s="14">
        <v>3685</v>
      </c>
      <c r="BL38" s="13">
        <v>17019</v>
      </c>
      <c r="BM38" s="14">
        <v>3745</v>
      </c>
      <c r="BN38" s="14">
        <v>3419</v>
      </c>
      <c r="BO38" s="14">
        <v>3197</v>
      </c>
      <c r="BP38" s="14">
        <v>3313</v>
      </c>
      <c r="BQ38" s="14">
        <v>3345</v>
      </c>
      <c r="BR38" s="13">
        <v>12119</v>
      </c>
      <c r="BS38" s="14">
        <v>2793</v>
      </c>
      <c r="BT38" s="14">
        <v>2827</v>
      </c>
      <c r="BU38" s="14">
        <v>2456</v>
      </c>
      <c r="BV38" s="14">
        <v>2100</v>
      </c>
      <c r="BW38" s="14">
        <v>1943</v>
      </c>
      <c r="BX38" s="13">
        <v>10527</v>
      </c>
      <c r="BY38" s="14">
        <v>1769</v>
      </c>
      <c r="BZ38" s="14">
        <v>2047</v>
      </c>
      <c r="CA38" s="14">
        <v>2072</v>
      </c>
      <c r="CB38" s="14">
        <v>2235</v>
      </c>
      <c r="CC38" s="14">
        <v>2404</v>
      </c>
      <c r="CD38" s="13">
        <v>10941</v>
      </c>
      <c r="CE38" s="14">
        <v>2327</v>
      </c>
      <c r="CF38" s="14">
        <v>2277</v>
      </c>
      <c r="CG38" s="14">
        <v>2087</v>
      </c>
      <c r="CH38" s="14">
        <v>2144</v>
      </c>
      <c r="CI38" s="14">
        <v>2106</v>
      </c>
      <c r="CJ38" s="13">
        <v>9304</v>
      </c>
      <c r="CK38" s="14">
        <v>2050</v>
      </c>
      <c r="CL38" s="14">
        <v>1814</v>
      </c>
      <c r="CM38" s="14">
        <v>1851</v>
      </c>
      <c r="CN38" s="14">
        <v>1840</v>
      </c>
      <c r="CO38" s="14">
        <v>1749</v>
      </c>
      <c r="CP38" s="13">
        <v>6928</v>
      </c>
      <c r="CQ38" s="14">
        <v>1642</v>
      </c>
      <c r="CR38" s="14">
        <v>1511</v>
      </c>
      <c r="CS38" s="14">
        <v>1393</v>
      </c>
      <c r="CT38" s="14">
        <v>1239</v>
      </c>
      <c r="CU38" s="14">
        <v>1143</v>
      </c>
      <c r="CV38" s="13">
        <v>4107</v>
      </c>
      <c r="CW38" s="14">
        <v>1031</v>
      </c>
      <c r="CX38" s="14">
        <v>895</v>
      </c>
      <c r="CY38" s="14">
        <v>783</v>
      </c>
      <c r="CZ38" s="14">
        <v>719</v>
      </c>
      <c r="DA38" s="14">
        <v>679</v>
      </c>
      <c r="DB38" s="13">
        <v>1830</v>
      </c>
      <c r="DC38" s="14">
        <v>542</v>
      </c>
      <c r="DD38" s="14">
        <v>419</v>
      </c>
      <c r="DE38" s="14">
        <v>349</v>
      </c>
      <c r="DF38" s="14">
        <v>312</v>
      </c>
      <c r="DG38" s="14">
        <v>208</v>
      </c>
      <c r="DH38" s="13">
        <v>627</v>
      </c>
      <c r="DI38" s="14">
        <v>200</v>
      </c>
      <c r="DJ38" s="14">
        <v>158</v>
      </c>
      <c r="DK38" s="14">
        <v>112</v>
      </c>
      <c r="DL38" s="14">
        <v>84</v>
      </c>
      <c r="DM38" s="14">
        <v>73</v>
      </c>
      <c r="DN38" s="13">
        <v>125</v>
      </c>
      <c r="DO38" s="14">
        <v>50</v>
      </c>
      <c r="DP38" s="14">
        <v>34</v>
      </c>
      <c r="DQ38" s="14">
        <v>19</v>
      </c>
      <c r="DR38" s="14">
        <v>14</v>
      </c>
      <c r="DS38" s="14">
        <v>8</v>
      </c>
      <c r="DT38" s="14">
        <v>17</v>
      </c>
      <c r="DU38" s="1"/>
      <c r="DV38" s="1"/>
      <c r="DW38" s="1"/>
      <c r="DX38" s="1"/>
      <c r="DY38" s="1"/>
      <c r="DZ38" s="1"/>
      <c r="EA38" s="1"/>
      <c r="EB38" s="1"/>
      <c r="EC38" s="1"/>
    </row>
    <row r="39" spans="1:133" ht="11.25" customHeight="1">
      <c r="A39" s="86" t="s">
        <v>368</v>
      </c>
      <c r="B39" s="10" t="s">
        <v>355</v>
      </c>
      <c r="C39" s="11">
        <v>733553</v>
      </c>
      <c r="D39" s="11">
        <v>40184</v>
      </c>
      <c r="E39" s="11">
        <v>6871</v>
      </c>
      <c r="F39" s="11">
        <v>7711</v>
      </c>
      <c r="G39" s="11">
        <v>8345</v>
      </c>
      <c r="H39" s="11">
        <v>8411</v>
      </c>
      <c r="I39" s="11">
        <v>8846</v>
      </c>
      <c r="J39" s="11">
        <v>45230</v>
      </c>
      <c r="K39" s="11">
        <v>9489</v>
      </c>
      <c r="L39" s="11">
        <v>8424</v>
      </c>
      <c r="M39" s="11">
        <v>8444</v>
      </c>
      <c r="N39" s="11">
        <v>9588</v>
      </c>
      <c r="O39" s="11">
        <v>9285</v>
      </c>
      <c r="P39" s="11">
        <v>45307</v>
      </c>
      <c r="Q39" s="11">
        <v>9218</v>
      </c>
      <c r="R39" s="11">
        <v>9001</v>
      </c>
      <c r="S39" s="11">
        <v>9234</v>
      </c>
      <c r="T39" s="11">
        <v>9006</v>
      </c>
      <c r="U39" s="11">
        <v>8848</v>
      </c>
      <c r="V39" s="11">
        <v>46636</v>
      </c>
      <c r="W39" s="11">
        <v>9201</v>
      </c>
      <c r="X39" s="11">
        <v>8837</v>
      </c>
      <c r="Y39" s="11">
        <v>9439</v>
      </c>
      <c r="Z39" s="11">
        <v>9517</v>
      </c>
      <c r="AA39" s="11">
        <v>9642</v>
      </c>
      <c r="AB39" s="11">
        <v>60013</v>
      </c>
      <c r="AC39" s="11">
        <v>10800</v>
      </c>
      <c r="AD39" s="11">
        <v>11363</v>
      </c>
      <c r="AE39" s="11">
        <v>12153</v>
      </c>
      <c r="AF39" s="11">
        <v>12663</v>
      </c>
      <c r="AG39" s="11">
        <v>13034</v>
      </c>
      <c r="AH39" s="11">
        <v>65734</v>
      </c>
      <c r="AI39" s="11">
        <v>13162</v>
      </c>
      <c r="AJ39" s="11">
        <v>13662</v>
      </c>
      <c r="AK39" s="11">
        <v>13188</v>
      </c>
      <c r="AL39" s="11">
        <v>12819</v>
      </c>
      <c r="AM39" s="11">
        <v>12903</v>
      </c>
      <c r="AN39" s="11">
        <v>53606</v>
      </c>
      <c r="AO39" s="11">
        <v>11181</v>
      </c>
      <c r="AP39" s="11">
        <v>10825</v>
      </c>
      <c r="AQ39" s="11">
        <v>10679</v>
      </c>
      <c r="AR39" s="11">
        <v>10341</v>
      </c>
      <c r="AS39" s="11">
        <v>10580</v>
      </c>
      <c r="AT39" s="11">
        <v>54467</v>
      </c>
      <c r="AU39" s="11">
        <v>10900</v>
      </c>
      <c r="AV39" s="11">
        <v>10782</v>
      </c>
      <c r="AW39" s="11">
        <v>10904</v>
      </c>
      <c r="AX39" s="11">
        <v>10848</v>
      </c>
      <c r="AY39" s="11">
        <v>11033</v>
      </c>
      <c r="AZ39" s="11">
        <v>55503</v>
      </c>
      <c r="BA39" s="11">
        <v>11123</v>
      </c>
      <c r="BB39" s="11">
        <v>10921</v>
      </c>
      <c r="BC39" s="11">
        <v>11549</v>
      </c>
      <c r="BD39" s="11">
        <v>11183</v>
      </c>
      <c r="BE39" s="11">
        <v>10727</v>
      </c>
      <c r="BF39" s="11">
        <v>51286</v>
      </c>
      <c r="BG39" s="11">
        <v>10696</v>
      </c>
      <c r="BH39" s="11">
        <v>10894</v>
      </c>
      <c r="BI39" s="11">
        <v>10134</v>
      </c>
      <c r="BJ39" s="11">
        <v>9299</v>
      </c>
      <c r="BK39" s="11">
        <v>10263</v>
      </c>
      <c r="BL39" s="11">
        <v>47627</v>
      </c>
      <c r="BM39" s="11">
        <v>10082</v>
      </c>
      <c r="BN39" s="11">
        <v>9360</v>
      </c>
      <c r="BO39" s="11">
        <v>8984</v>
      </c>
      <c r="BP39" s="11">
        <v>9260</v>
      </c>
      <c r="BQ39" s="11">
        <v>9941</v>
      </c>
      <c r="BR39" s="11">
        <v>35581</v>
      </c>
      <c r="BS39" s="11">
        <v>7512</v>
      </c>
      <c r="BT39" s="11">
        <v>8357</v>
      </c>
      <c r="BU39" s="11">
        <v>7013</v>
      </c>
      <c r="BV39" s="11">
        <v>6649</v>
      </c>
      <c r="BW39" s="11">
        <v>6050</v>
      </c>
      <c r="BX39" s="11">
        <v>32463</v>
      </c>
      <c r="BY39" s="11">
        <v>5382</v>
      </c>
      <c r="BZ39" s="11">
        <v>6482</v>
      </c>
      <c r="CA39" s="11">
        <v>6840</v>
      </c>
      <c r="CB39" s="11">
        <v>6659</v>
      </c>
      <c r="CC39" s="11">
        <v>7100</v>
      </c>
      <c r="CD39" s="11">
        <v>33896</v>
      </c>
      <c r="CE39" s="11">
        <v>7205</v>
      </c>
      <c r="CF39" s="11">
        <v>7036</v>
      </c>
      <c r="CG39" s="11">
        <v>6812</v>
      </c>
      <c r="CH39" s="11">
        <v>6606</v>
      </c>
      <c r="CI39" s="11">
        <v>6237</v>
      </c>
      <c r="CJ39" s="11">
        <v>28431</v>
      </c>
      <c r="CK39" s="11">
        <v>6186</v>
      </c>
      <c r="CL39" s="11">
        <v>5909</v>
      </c>
      <c r="CM39" s="11">
        <v>5649</v>
      </c>
      <c r="CN39" s="11">
        <v>5421</v>
      </c>
      <c r="CO39" s="11">
        <v>5266</v>
      </c>
      <c r="CP39" s="11">
        <v>20434</v>
      </c>
      <c r="CQ39" s="11">
        <v>4957</v>
      </c>
      <c r="CR39" s="11">
        <v>4396</v>
      </c>
      <c r="CS39" s="11">
        <v>4078</v>
      </c>
      <c r="CT39" s="11">
        <v>3803</v>
      </c>
      <c r="CU39" s="11">
        <v>3200</v>
      </c>
      <c r="CV39" s="11">
        <v>10721</v>
      </c>
      <c r="CW39" s="11">
        <v>2616</v>
      </c>
      <c r="CX39" s="11">
        <v>2587</v>
      </c>
      <c r="CY39" s="11">
        <v>1877</v>
      </c>
      <c r="CZ39" s="11">
        <v>1911</v>
      </c>
      <c r="DA39" s="11">
        <v>1730</v>
      </c>
      <c r="DB39" s="11">
        <v>4667</v>
      </c>
      <c r="DC39" s="11">
        <v>1367</v>
      </c>
      <c r="DD39" s="11">
        <v>1078</v>
      </c>
      <c r="DE39" s="11">
        <v>901</v>
      </c>
      <c r="DF39" s="11">
        <v>815</v>
      </c>
      <c r="DG39" s="11">
        <v>506</v>
      </c>
      <c r="DH39" s="11">
        <v>1494</v>
      </c>
      <c r="DI39" s="11">
        <v>459</v>
      </c>
      <c r="DJ39" s="11">
        <v>361</v>
      </c>
      <c r="DK39" s="11">
        <v>296</v>
      </c>
      <c r="DL39" s="11">
        <v>220</v>
      </c>
      <c r="DM39" s="11">
        <v>158</v>
      </c>
      <c r="DN39" s="11">
        <v>248</v>
      </c>
      <c r="DO39" s="11">
        <v>89</v>
      </c>
      <c r="DP39" s="11">
        <v>62</v>
      </c>
      <c r="DQ39" s="11">
        <v>49</v>
      </c>
      <c r="DR39" s="11">
        <v>34</v>
      </c>
      <c r="DS39" s="11">
        <v>14</v>
      </c>
      <c r="DT39" s="11">
        <v>25</v>
      </c>
      <c r="DU39" s="1"/>
      <c r="DV39" s="1"/>
      <c r="DW39" s="1"/>
      <c r="DX39" s="1"/>
      <c r="DY39" s="1"/>
      <c r="DZ39" s="1"/>
      <c r="EA39" s="1"/>
      <c r="EB39" s="1"/>
      <c r="EC39" s="1"/>
    </row>
    <row r="40" spans="1:133" ht="11.25" customHeight="1">
      <c r="A40" s="87"/>
      <c r="B40" s="12" t="s">
        <v>356</v>
      </c>
      <c r="C40" s="11">
        <v>386116</v>
      </c>
      <c r="D40" s="13">
        <v>21182</v>
      </c>
      <c r="E40" s="14">
        <v>3603</v>
      </c>
      <c r="F40" s="14">
        <v>4115</v>
      </c>
      <c r="G40" s="14">
        <v>4412</v>
      </c>
      <c r="H40" s="14">
        <v>4367</v>
      </c>
      <c r="I40" s="14">
        <v>4685</v>
      </c>
      <c r="J40" s="13">
        <v>23849</v>
      </c>
      <c r="K40" s="14">
        <v>5054</v>
      </c>
      <c r="L40" s="14">
        <v>4464</v>
      </c>
      <c r="M40" s="14">
        <v>4415</v>
      </c>
      <c r="N40" s="14">
        <v>5064</v>
      </c>
      <c r="O40" s="14">
        <v>4852</v>
      </c>
      <c r="P40" s="13">
        <v>23521</v>
      </c>
      <c r="Q40" s="14">
        <v>4844</v>
      </c>
      <c r="R40" s="14">
        <v>4663</v>
      </c>
      <c r="S40" s="14">
        <v>4674</v>
      </c>
      <c r="T40" s="14">
        <v>4704</v>
      </c>
      <c r="U40" s="14">
        <v>4636</v>
      </c>
      <c r="V40" s="13">
        <v>24329</v>
      </c>
      <c r="W40" s="14">
        <v>4936</v>
      </c>
      <c r="X40" s="14">
        <v>4633</v>
      </c>
      <c r="Y40" s="14">
        <v>4858</v>
      </c>
      <c r="Z40" s="14">
        <v>4924</v>
      </c>
      <c r="AA40" s="14">
        <v>4978</v>
      </c>
      <c r="AB40" s="13">
        <v>30834</v>
      </c>
      <c r="AC40" s="14">
        <v>5515</v>
      </c>
      <c r="AD40" s="14">
        <v>5866</v>
      </c>
      <c r="AE40" s="14">
        <v>6232</v>
      </c>
      <c r="AF40" s="14">
        <v>6582</v>
      </c>
      <c r="AG40" s="14">
        <v>6639</v>
      </c>
      <c r="AH40" s="13">
        <v>33997</v>
      </c>
      <c r="AI40" s="14">
        <v>6698</v>
      </c>
      <c r="AJ40" s="14">
        <v>7071</v>
      </c>
      <c r="AK40" s="14">
        <v>6735</v>
      </c>
      <c r="AL40" s="14">
        <v>6764</v>
      </c>
      <c r="AM40" s="14">
        <v>6729</v>
      </c>
      <c r="AN40" s="13">
        <v>29307</v>
      </c>
      <c r="AO40" s="14">
        <v>6063</v>
      </c>
      <c r="AP40" s="14">
        <v>5800</v>
      </c>
      <c r="AQ40" s="14">
        <v>5854</v>
      </c>
      <c r="AR40" s="14">
        <v>5650</v>
      </c>
      <c r="AS40" s="14">
        <v>5940</v>
      </c>
      <c r="AT40" s="13">
        <v>31624</v>
      </c>
      <c r="AU40" s="14">
        <v>6239</v>
      </c>
      <c r="AV40" s="14">
        <v>6250</v>
      </c>
      <c r="AW40" s="14">
        <v>6275</v>
      </c>
      <c r="AX40" s="14">
        <v>6418</v>
      </c>
      <c r="AY40" s="14">
        <v>6442</v>
      </c>
      <c r="AZ40" s="13">
        <v>32133</v>
      </c>
      <c r="BA40" s="14">
        <v>6399</v>
      </c>
      <c r="BB40" s="14">
        <v>6435</v>
      </c>
      <c r="BC40" s="14">
        <v>6692</v>
      </c>
      <c r="BD40" s="14">
        <v>6450</v>
      </c>
      <c r="BE40" s="14">
        <v>6157</v>
      </c>
      <c r="BF40" s="13">
        <v>28779</v>
      </c>
      <c r="BG40" s="14">
        <v>6099</v>
      </c>
      <c r="BH40" s="14">
        <v>6159</v>
      </c>
      <c r="BI40" s="14">
        <v>5726</v>
      </c>
      <c r="BJ40" s="14">
        <v>5146</v>
      </c>
      <c r="BK40" s="14">
        <v>5649</v>
      </c>
      <c r="BL40" s="13">
        <v>25963</v>
      </c>
      <c r="BM40" s="14">
        <v>5508</v>
      </c>
      <c r="BN40" s="14">
        <v>5068</v>
      </c>
      <c r="BO40" s="14">
        <v>4884</v>
      </c>
      <c r="BP40" s="14">
        <v>5064</v>
      </c>
      <c r="BQ40" s="14">
        <v>5439</v>
      </c>
      <c r="BR40" s="13">
        <v>18840</v>
      </c>
      <c r="BS40" s="14">
        <v>4123</v>
      </c>
      <c r="BT40" s="14">
        <v>4481</v>
      </c>
      <c r="BU40" s="14">
        <v>3726</v>
      </c>
      <c r="BV40" s="14">
        <v>3408</v>
      </c>
      <c r="BW40" s="14">
        <v>3102</v>
      </c>
      <c r="BX40" s="13">
        <v>16386</v>
      </c>
      <c r="BY40" s="14">
        <v>2746</v>
      </c>
      <c r="BZ40" s="14">
        <v>3268</v>
      </c>
      <c r="CA40" s="14">
        <v>3440</v>
      </c>
      <c r="CB40" s="14">
        <v>3370</v>
      </c>
      <c r="CC40" s="14">
        <v>3562</v>
      </c>
      <c r="CD40" s="13">
        <v>16564</v>
      </c>
      <c r="CE40" s="14">
        <v>3549</v>
      </c>
      <c r="CF40" s="14">
        <v>3479</v>
      </c>
      <c r="CG40" s="14">
        <v>3330</v>
      </c>
      <c r="CH40" s="14">
        <v>3146</v>
      </c>
      <c r="CI40" s="14">
        <v>3060</v>
      </c>
      <c r="CJ40" s="13">
        <v>13193</v>
      </c>
      <c r="CK40" s="14">
        <v>2870</v>
      </c>
      <c r="CL40" s="14">
        <v>2785</v>
      </c>
      <c r="CM40" s="14">
        <v>2619</v>
      </c>
      <c r="CN40" s="14">
        <v>2522</v>
      </c>
      <c r="CO40" s="14">
        <v>2397</v>
      </c>
      <c r="CP40" s="13">
        <v>9126</v>
      </c>
      <c r="CQ40" s="14">
        <v>2208</v>
      </c>
      <c r="CR40" s="14">
        <v>1998</v>
      </c>
      <c r="CS40" s="14">
        <v>1839</v>
      </c>
      <c r="CT40" s="14">
        <v>1679</v>
      </c>
      <c r="CU40" s="14">
        <v>1402</v>
      </c>
      <c r="CV40" s="13">
        <v>4283</v>
      </c>
      <c r="CW40" s="14">
        <v>1099</v>
      </c>
      <c r="CX40" s="14">
        <v>1054</v>
      </c>
      <c r="CY40" s="14">
        <v>749</v>
      </c>
      <c r="CZ40" s="14">
        <v>726</v>
      </c>
      <c r="DA40" s="14">
        <v>655</v>
      </c>
      <c r="DB40" s="13">
        <v>1641</v>
      </c>
      <c r="DC40" s="14">
        <v>492</v>
      </c>
      <c r="DD40" s="14">
        <v>367</v>
      </c>
      <c r="DE40" s="14">
        <v>326</v>
      </c>
      <c r="DF40" s="14">
        <v>279</v>
      </c>
      <c r="DG40" s="14">
        <v>177</v>
      </c>
      <c r="DH40" s="13">
        <v>488</v>
      </c>
      <c r="DI40" s="14">
        <v>146</v>
      </c>
      <c r="DJ40" s="14">
        <v>123</v>
      </c>
      <c r="DK40" s="14">
        <v>90</v>
      </c>
      <c r="DL40" s="14">
        <v>77</v>
      </c>
      <c r="DM40" s="14">
        <v>52</v>
      </c>
      <c r="DN40" s="13">
        <v>68</v>
      </c>
      <c r="DO40" s="14">
        <v>28</v>
      </c>
      <c r="DP40" s="14">
        <v>14</v>
      </c>
      <c r="DQ40" s="14">
        <v>12</v>
      </c>
      <c r="DR40" s="14">
        <v>9</v>
      </c>
      <c r="DS40" s="14">
        <v>5</v>
      </c>
      <c r="DT40" s="14">
        <v>9</v>
      </c>
      <c r="DU40" s="1"/>
      <c r="DV40" s="1"/>
      <c r="DW40" s="1"/>
      <c r="DX40" s="1"/>
      <c r="DY40" s="1"/>
      <c r="DZ40" s="1"/>
      <c r="EA40" s="1"/>
      <c r="EB40" s="1"/>
      <c r="EC40" s="1"/>
    </row>
    <row r="41" spans="1:133" ht="11.25" customHeight="1">
      <c r="A41" s="87"/>
      <c r="B41" s="12" t="s">
        <v>357</v>
      </c>
      <c r="C41" s="11">
        <v>347437</v>
      </c>
      <c r="D41" s="13">
        <v>19002</v>
      </c>
      <c r="E41" s="14">
        <v>3268</v>
      </c>
      <c r="F41" s="14">
        <v>3596</v>
      </c>
      <c r="G41" s="14">
        <v>3933</v>
      </c>
      <c r="H41" s="14">
        <v>4044</v>
      </c>
      <c r="I41" s="14">
        <v>4161</v>
      </c>
      <c r="J41" s="13">
        <v>21381</v>
      </c>
      <c r="K41" s="14">
        <v>4435</v>
      </c>
      <c r="L41" s="14">
        <v>3960</v>
      </c>
      <c r="M41" s="14">
        <v>4029</v>
      </c>
      <c r="N41" s="14">
        <v>4524</v>
      </c>
      <c r="O41" s="14">
        <v>4433</v>
      </c>
      <c r="P41" s="13">
        <v>21786</v>
      </c>
      <c r="Q41" s="14">
        <v>4374</v>
      </c>
      <c r="R41" s="14">
        <v>4338</v>
      </c>
      <c r="S41" s="14">
        <v>4560</v>
      </c>
      <c r="T41" s="14">
        <v>4302</v>
      </c>
      <c r="U41" s="14">
        <v>4212</v>
      </c>
      <c r="V41" s="13">
        <v>22307</v>
      </c>
      <c r="W41" s="14">
        <v>4265</v>
      </c>
      <c r="X41" s="14">
        <v>4204</v>
      </c>
      <c r="Y41" s="14">
        <v>4581</v>
      </c>
      <c r="Z41" s="14">
        <v>4593</v>
      </c>
      <c r="AA41" s="14">
        <v>4664</v>
      </c>
      <c r="AB41" s="13">
        <v>29179</v>
      </c>
      <c r="AC41" s="14">
        <v>5285</v>
      </c>
      <c r="AD41" s="14">
        <v>5497</v>
      </c>
      <c r="AE41" s="14">
        <v>5921</v>
      </c>
      <c r="AF41" s="14">
        <v>6081</v>
      </c>
      <c r="AG41" s="14">
        <v>6395</v>
      </c>
      <c r="AH41" s="13">
        <v>31737</v>
      </c>
      <c r="AI41" s="14">
        <v>6464</v>
      </c>
      <c r="AJ41" s="14">
        <v>6591</v>
      </c>
      <c r="AK41" s="14">
        <v>6453</v>
      </c>
      <c r="AL41" s="14">
        <v>6055</v>
      </c>
      <c r="AM41" s="14">
        <v>6174</v>
      </c>
      <c r="AN41" s="13">
        <v>24299</v>
      </c>
      <c r="AO41" s="14">
        <v>5118</v>
      </c>
      <c r="AP41" s="14">
        <v>5025</v>
      </c>
      <c r="AQ41" s="14">
        <v>4825</v>
      </c>
      <c r="AR41" s="14">
        <v>4691</v>
      </c>
      <c r="AS41" s="14">
        <v>4640</v>
      </c>
      <c r="AT41" s="13">
        <v>22843</v>
      </c>
      <c r="AU41" s="14">
        <v>4661</v>
      </c>
      <c r="AV41" s="14">
        <v>4532</v>
      </c>
      <c r="AW41" s="14">
        <v>4629</v>
      </c>
      <c r="AX41" s="14">
        <v>4430</v>
      </c>
      <c r="AY41" s="14">
        <v>4591</v>
      </c>
      <c r="AZ41" s="13">
        <v>23370</v>
      </c>
      <c r="BA41" s="14">
        <v>4724</v>
      </c>
      <c r="BB41" s="14">
        <v>4486</v>
      </c>
      <c r="BC41" s="14">
        <v>4857</v>
      </c>
      <c r="BD41" s="14">
        <v>4733</v>
      </c>
      <c r="BE41" s="14">
        <v>4570</v>
      </c>
      <c r="BF41" s="13">
        <v>22507</v>
      </c>
      <c r="BG41" s="14">
        <v>4597</v>
      </c>
      <c r="BH41" s="14">
        <v>4735</v>
      </c>
      <c r="BI41" s="14">
        <v>4408</v>
      </c>
      <c r="BJ41" s="14">
        <v>4153</v>
      </c>
      <c r="BK41" s="14">
        <v>4614</v>
      </c>
      <c r="BL41" s="13">
        <v>21664</v>
      </c>
      <c r="BM41" s="14">
        <v>4574</v>
      </c>
      <c r="BN41" s="14">
        <v>4292</v>
      </c>
      <c r="BO41" s="14">
        <v>4100</v>
      </c>
      <c r="BP41" s="14">
        <v>4196</v>
      </c>
      <c r="BQ41" s="14">
        <v>4502</v>
      </c>
      <c r="BR41" s="13">
        <v>16741</v>
      </c>
      <c r="BS41" s="14">
        <v>3389</v>
      </c>
      <c r="BT41" s="14">
        <v>3876</v>
      </c>
      <c r="BU41" s="14">
        <v>3287</v>
      </c>
      <c r="BV41" s="14">
        <v>3241</v>
      </c>
      <c r="BW41" s="14">
        <v>2948</v>
      </c>
      <c r="BX41" s="13">
        <v>16077</v>
      </c>
      <c r="BY41" s="14">
        <v>2636</v>
      </c>
      <c r="BZ41" s="14">
        <v>3214</v>
      </c>
      <c r="CA41" s="14">
        <v>3400</v>
      </c>
      <c r="CB41" s="14">
        <v>3289</v>
      </c>
      <c r="CC41" s="14">
        <v>3538</v>
      </c>
      <c r="CD41" s="13">
        <v>17332</v>
      </c>
      <c r="CE41" s="14">
        <v>3656</v>
      </c>
      <c r="CF41" s="14">
        <v>3557</v>
      </c>
      <c r="CG41" s="14">
        <v>3482</v>
      </c>
      <c r="CH41" s="14">
        <v>3460</v>
      </c>
      <c r="CI41" s="14">
        <v>3177</v>
      </c>
      <c r="CJ41" s="13">
        <v>15238</v>
      </c>
      <c r="CK41" s="14">
        <v>3316</v>
      </c>
      <c r="CL41" s="14">
        <v>3124</v>
      </c>
      <c r="CM41" s="14">
        <v>3030</v>
      </c>
      <c r="CN41" s="14">
        <v>2899</v>
      </c>
      <c r="CO41" s="14">
        <v>2869</v>
      </c>
      <c r="CP41" s="13">
        <v>11308</v>
      </c>
      <c r="CQ41" s="14">
        <v>2749</v>
      </c>
      <c r="CR41" s="14">
        <v>2398</v>
      </c>
      <c r="CS41" s="14">
        <v>2239</v>
      </c>
      <c r="CT41" s="14">
        <v>2124</v>
      </c>
      <c r="CU41" s="14">
        <v>1798</v>
      </c>
      <c r="CV41" s="13">
        <v>6438</v>
      </c>
      <c r="CW41" s="14">
        <v>1517</v>
      </c>
      <c r="CX41" s="14">
        <v>1533</v>
      </c>
      <c r="CY41" s="14">
        <v>1128</v>
      </c>
      <c r="CZ41" s="14">
        <v>1185</v>
      </c>
      <c r="DA41" s="14">
        <v>1075</v>
      </c>
      <c r="DB41" s="13">
        <v>3026</v>
      </c>
      <c r="DC41" s="14">
        <v>875</v>
      </c>
      <c r="DD41" s="14">
        <v>711</v>
      </c>
      <c r="DE41" s="14">
        <v>575</v>
      </c>
      <c r="DF41" s="14">
        <v>536</v>
      </c>
      <c r="DG41" s="14">
        <v>329</v>
      </c>
      <c r="DH41" s="13">
        <v>1006</v>
      </c>
      <c r="DI41" s="14">
        <v>313</v>
      </c>
      <c r="DJ41" s="14">
        <v>238</v>
      </c>
      <c r="DK41" s="14">
        <v>206</v>
      </c>
      <c r="DL41" s="14">
        <v>143</v>
      </c>
      <c r="DM41" s="14">
        <v>106</v>
      </c>
      <c r="DN41" s="13">
        <v>180</v>
      </c>
      <c r="DO41" s="14">
        <v>61</v>
      </c>
      <c r="DP41" s="14">
        <v>48</v>
      </c>
      <c r="DQ41" s="14">
        <v>37</v>
      </c>
      <c r="DR41" s="14">
        <v>25</v>
      </c>
      <c r="DS41" s="14">
        <v>9</v>
      </c>
      <c r="DT41" s="14">
        <v>16</v>
      </c>
      <c r="DU41" s="1"/>
      <c r="DV41" s="1"/>
      <c r="DW41" s="1"/>
      <c r="DX41" s="1"/>
      <c r="DY41" s="1"/>
      <c r="DZ41" s="1"/>
      <c r="EA41" s="1"/>
      <c r="EB41" s="1"/>
      <c r="EC41" s="1"/>
    </row>
    <row r="42" spans="1:133" ht="11.25" customHeight="1">
      <c r="A42" s="86" t="s">
        <v>369</v>
      </c>
      <c r="B42" s="10" t="s">
        <v>355</v>
      </c>
      <c r="C42" s="11">
        <v>556434</v>
      </c>
      <c r="D42" s="11">
        <v>30700</v>
      </c>
      <c r="E42" s="11">
        <v>5377</v>
      </c>
      <c r="F42" s="11">
        <v>5879</v>
      </c>
      <c r="G42" s="11">
        <v>6187</v>
      </c>
      <c r="H42" s="11">
        <v>6507</v>
      </c>
      <c r="I42" s="11">
        <v>6750</v>
      </c>
      <c r="J42" s="11">
        <v>32773</v>
      </c>
      <c r="K42" s="11">
        <v>6926</v>
      </c>
      <c r="L42" s="11">
        <v>5896</v>
      </c>
      <c r="M42" s="11">
        <v>6190</v>
      </c>
      <c r="N42" s="11">
        <v>6940</v>
      </c>
      <c r="O42" s="11">
        <v>6821</v>
      </c>
      <c r="P42" s="11">
        <v>32549</v>
      </c>
      <c r="Q42" s="11">
        <v>6574</v>
      </c>
      <c r="R42" s="11">
        <v>6520</v>
      </c>
      <c r="S42" s="11">
        <v>6426</v>
      </c>
      <c r="T42" s="11">
        <v>6389</v>
      </c>
      <c r="U42" s="11">
        <v>6640</v>
      </c>
      <c r="V42" s="11">
        <v>35418</v>
      </c>
      <c r="W42" s="11">
        <v>7075</v>
      </c>
      <c r="X42" s="11">
        <v>6708</v>
      </c>
      <c r="Y42" s="11">
        <v>7297</v>
      </c>
      <c r="Z42" s="11">
        <v>7097</v>
      </c>
      <c r="AA42" s="11">
        <v>7241</v>
      </c>
      <c r="AB42" s="11">
        <v>44327</v>
      </c>
      <c r="AC42" s="11">
        <v>7957</v>
      </c>
      <c r="AD42" s="11">
        <v>8571</v>
      </c>
      <c r="AE42" s="11">
        <v>8855</v>
      </c>
      <c r="AF42" s="11">
        <v>9264</v>
      </c>
      <c r="AG42" s="11">
        <v>9680</v>
      </c>
      <c r="AH42" s="11">
        <v>46978</v>
      </c>
      <c r="AI42" s="11">
        <v>9356</v>
      </c>
      <c r="AJ42" s="11">
        <v>9599</v>
      </c>
      <c r="AK42" s="11">
        <v>9530</v>
      </c>
      <c r="AL42" s="11">
        <v>9281</v>
      </c>
      <c r="AM42" s="11">
        <v>9212</v>
      </c>
      <c r="AN42" s="11">
        <v>39880</v>
      </c>
      <c r="AO42" s="11">
        <v>8009</v>
      </c>
      <c r="AP42" s="11">
        <v>7784</v>
      </c>
      <c r="AQ42" s="11">
        <v>8062</v>
      </c>
      <c r="AR42" s="11">
        <v>7831</v>
      </c>
      <c r="AS42" s="11">
        <v>8194</v>
      </c>
      <c r="AT42" s="11">
        <v>42351</v>
      </c>
      <c r="AU42" s="11">
        <v>8453</v>
      </c>
      <c r="AV42" s="11">
        <v>8270</v>
      </c>
      <c r="AW42" s="11">
        <v>8507</v>
      </c>
      <c r="AX42" s="11">
        <v>8368</v>
      </c>
      <c r="AY42" s="11">
        <v>8753</v>
      </c>
      <c r="AZ42" s="11">
        <v>44803</v>
      </c>
      <c r="BA42" s="11">
        <v>8751</v>
      </c>
      <c r="BB42" s="11">
        <v>8893</v>
      </c>
      <c r="BC42" s="11">
        <v>8990</v>
      </c>
      <c r="BD42" s="11">
        <v>9180</v>
      </c>
      <c r="BE42" s="11">
        <v>8989</v>
      </c>
      <c r="BF42" s="11">
        <v>40903</v>
      </c>
      <c r="BG42" s="11">
        <v>8757</v>
      </c>
      <c r="BH42" s="11">
        <v>8670</v>
      </c>
      <c r="BI42" s="11">
        <v>8101</v>
      </c>
      <c r="BJ42" s="11">
        <v>7566</v>
      </c>
      <c r="BK42" s="11">
        <v>7809</v>
      </c>
      <c r="BL42" s="11">
        <v>36655</v>
      </c>
      <c r="BM42" s="11">
        <v>7804</v>
      </c>
      <c r="BN42" s="11">
        <v>7187</v>
      </c>
      <c r="BO42" s="11">
        <v>7101</v>
      </c>
      <c r="BP42" s="11">
        <v>7185</v>
      </c>
      <c r="BQ42" s="11">
        <v>7378</v>
      </c>
      <c r="BR42" s="11">
        <v>25901</v>
      </c>
      <c r="BS42" s="11">
        <v>5946</v>
      </c>
      <c r="BT42" s="11">
        <v>6191</v>
      </c>
      <c r="BU42" s="11">
        <v>5388</v>
      </c>
      <c r="BV42" s="11">
        <v>4569</v>
      </c>
      <c r="BW42" s="11">
        <v>3807</v>
      </c>
      <c r="BX42" s="11">
        <v>23617</v>
      </c>
      <c r="BY42" s="11">
        <v>3929</v>
      </c>
      <c r="BZ42" s="11">
        <v>4738</v>
      </c>
      <c r="CA42" s="11">
        <v>4772</v>
      </c>
      <c r="CB42" s="11">
        <v>4987</v>
      </c>
      <c r="CC42" s="11">
        <v>5191</v>
      </c>
      <c r="CD42" s="11">
        <v>25765</v>
      </c>
      <c r="CE42" s="11">
        <v>5408</v>
      </c>
      <c r="CF42" s="11">
        <v>5373</v>
      </c>
      <c r="CG42" s="11">
        <v>5116</v>
      </c>
      <c r="CH42" s="11">
        <v>5001</v>
      </c>
      <c r="CI42" s="11">
        <v>4867</v>
      </c>
      <c r="CJ42" s="11">
        <v>23033</v>
      </c>
      <c r="CK42" s="11">
        <v>4995</v>
      </c>
      <c r="CL42" s="11">
        <v>4832</v>
      </c>
      <c r="CM42" s="11">
        <v>4672</v>
      </c>
      <c r="CN42" s="11">
        <v>4198</v>
      </c>
      <c r="CO42" s="11">
        <v>4336</v>
      </c>
      <c r="CP42" s="11">
        <v>16877</v>
      </c>
      <c r="CQ42" s="11">
        <v>4148</v>
      </c>
      <c r="CR42" s="11">
        <v>3631</v>
      </c>
      <c r="CS42" s="11">
        <v>3344</v>
      </c>
      <c r="CT42" s="11">
        <v>3039</v>
      </c>
      <c r="CU42" s="11">
        <v>2715</v>
      </c>
      <c r="CV42" s="11">
        <v>8816</v>
      </c>
      <c r="CW42" s="11">
        <v>2137</v>
      </c>
      <c r="CX42" s="11">
        <v>2005</v>
      </c>
      <c r="CY42" s="11">
        <v>1547</v>
      </c>
      <c r="CZ42" s="11">
        <v>1608</v>
      </c>
      <c r="DA42" s="11">
        <v>1519</v>
      </c>
      <c r="DB42" s="11">
        <v>3632</v>
      </c>
      <c r="DC42" s="11">
        <v>1100</v>
      </c>
      <c r="DD42" s="11">
        <v>777</v>
      </c>
      <c r="DE42" s="11">
        <v>664</v>
      </c>
      <c r="DF42" s="11">
        <v>684</v>
      </c>
      <c r="DG42" s="11">
        <v>407</v>
      </c>
      <c r="DH42" s="11">
        <v>1221</v>
      </c>
      <c r="DI42" s="11">
        <v>389</v>
      </c>
      <c r="DJ42" s="11">
        <v>304</v>
      </c>
      <c r="DK42" s="11">
        <v>211</v>
      </c>
      <c r="DL42" s="11">
        <v>184</v>
      </c>
      <c r="DM42" s="11">
        <v>133</v>
      </c>
      <c r="DN42" s="11">
        <v>212</v>
      </c>
      <c r="DO42" s="11">
        <v>82</v>
      </c>
      <c r="DP42" s="11">
        <v>52</v>
      </c>
      <c r="DQ42" s="11">
        <v>44</v>
      </c>
      <c r="DR42" s="11">
        <v>26</v>
      </c>
      <c r="DS42" s="11">
        <v>8</v>
      </c>
      <c r="DT42" s="11">
        <v>23</v>
      </c>
      <c r="DU42" s="1"/>
      <c r="DV42" s="1"/>
      <c r="DW42" s="1"/>
      <c r="DX42" s="1"/>
      <c r="DY42" s="1"/>
      <c r="DZ42" s="1"/>
      <c r="EA42" s="1"/>
      <c r="EB42" s="1"/>
      <c r="EC42" s="1"/>
    </row>
    <row r="43" spans="1:133" ht="11.25" customHeight="1">
      <c r="A43" s="87"/>
      <c r="B43" s="12" t="s">
        <v>356</v>
      </c>
      <c r="C43" s="11">
        <v>292755</v>
      </c>
      <c r="D43" s="13">
        <v>16038</v>
      </c>
      <c r="E43" s="14">
        <v>2840</v>
      </c>
      <c r="F43" s="14">
        <v>3089</v>
      </c>
      <c r="G43" s="14">
        <v>3174</v>
      </c>
      <c r="H43" s="14">
        <v>3390</v>
      </c>
      <c r="I43" s="14">
        <v>3545</v>
      </c>
      <c r="J43" s="13">
        <v>17218</v>
      </c>
      <c r="K43" s="14">
        <v>3725</v>
      </c>
      <c r="L43" s="14">
        <v>3084</v>
      </c>
      <c r="M43" s="14">
        <v>3244</v>
      </c>
      <c r="N43" s="14">
        <v>3618</v>
      </c>
      <c r="O43" s="14">
        <v>3547</v>
      </c>
      <c r="P43" s="13">
        <v>16896</v>
      </c>
      <c r="Q43" s="14">
        <v>3361</v>
      </c>
      <c r="R43" s="14">
        <v>3377</v>
      </c>
      <c r="S43" s="14">
        <v>3378</v>
      </c>
      <c r="T43" s="14">
        <v>3321</v>
      </c>
      <c r="U43" s="14">
        <v>3459</v>
      </c>
      <c r="V43" s="13">
        <v>18334</v>
      </c>
      <c r="W43" s="14">
        <v>3745</v>
      </c>
      <c r="X43" s="14">
        <v>3466</v>
      </c>
      <c r="Y43" s="14">
        <v>3772</v>
      </c>
      <c r="Z43" s="14">
        <v>3621</v>
      </c>
      <c r="AA43" s="14">
        <v>3730</v>
      </c>
      <c r="AB43" s="13">
        <v>22721</v>
      </c>
      <c r="AC43" s="14">
        <v>4071</v>
      </c>
      <c r="AD43" s="14">
        <v>4429</v>
      </c>
      <c r="AE43" s="14">
        <v>4620</v>
      </c>
      <c r="AF43" s="14">
        <v>4734</v>
      </c>
      <c r="AG43" s="14">
        <v>4867</v>
      </c>
      <c r="AH43" s="13">
        <v>24197</v>
      </c>
      <c r="AI43" s="14">
        <v>4824</v>
      </c>
      <c r="AJ43" s="14">
        <v>4895</v>
      </c>
      <c r="AK43" s="14">
        <v>4827</v>
      </c>
      <c r="AL43" s="14">
        <v>4843</v>
      </c>
      <c r="AM43" s="14">
        <v>4808</v>
      </c>
      <c r="AN43" s="13">
        <v>21559</v>
      </c>
      <c r="AO43" s="14">
        <v>4251</v>
      </c>
      <c r="AP43" s="14">
        <v>4170</v>
      </c>
      <c r="AQ43" s="14">
        <v>4406</v>
      </c>
      <c r="AR43" s="14">
        <v>4293</v>
      </c>
      <c r="AS43" s="14">
        <v>4439</v>
      </c>
      <c r="AT43" s="13">
        <v>24290</v>
      </c>
      <c r="AU43" s="14">
        <v>4835</v>
      </c>
      <c r="AV43" s="14">
        <v>4669</v>
      </c>
      <c r="AW43" s="14">
        <v>4888</v>
      </c>
      <c r="AX43" s="14">
        <v>4905</v>
      </c>
      <c r="AY43" s="14">
        <v>4993</v>
      </c>
      <c r="AZ43" s="13">
        <v>26019</v>
      </c>
      <c r="BA43" s="14">
        <v>5137</v>
      </c>
      <c r="BB43" s="14">
        <v>5200</v>
      </c>
      <c r="BC43" s="14">
        <v>5239</v>
      </c>
      <c r="BD43" s="14">
        <v>5285</v>
      </c>
      <c r="BE43" s="14">
        <v>5158</v>
      </c>
      <c r="BF43" s="13">
        <v>23165</v>
      </c>
      <c r="BG43" s="14">
        <v>5016</v>
      </c>
      <c r="BH43" s="14">
        <v>4895</v>
      </c>
      <c r="BI43" s="14">
        <v>4571</v>
      </c>
      <c r="BJ43" s="14">
        <v>4323</v>
      </c>
      <c r="BK43" s="14">
        <v>4360</v>
      </c>
      <c r="BL43" s="13">
        <v>20101</v>
      </c>
      <c r="BM43" s="14">
        <v>4301</v>
      </c>
      <c r="BN43" s="14">
        <v>3983</v>
      </c>
      <c r="BO43" s="14">
        <v>3847</v>
      </c>
      <c r="BP43" s="14">
        <v>3987</v>
      </c>
      <c r="BQ43" s="14">
        <v>3983</v>
      </c>
      <c r="BR43" s="13">
        <v>13515</v>
      </c>
      <c r="BS43" s="14">
        <v>3211</v>
      </c>
      <c r="BT43" s="14">
        <v>3259</v>
      </c>
      <c r="BU43" s="14">
        <v>2765</v>
      </c>
      <c r="BV43" s="14">
        <v>2329</v>
      </c>
      <c r="BW43" s="14">
        <v>1951</v>
      </c>
      <c r="BX43" s="13">
        <v>11696</v>
      </c>
      <c r="BY43" s="14">
        <v>1976</v>
      </c>
      <c r="BZ43" s="14">
        <v>2370</v>
      </c>
      <c r="CA43" s="14">
        <v>2333</v>
      </c>
      <c r="CB43" s="14">
        <v>2462</v>
      </c>
      <c r="CC43" s="14">
        <v>2555</v>
      </c>
      <c r="CD43" s="13">
        <v>12476</v>
      </c>
      <c r="CE43" s="14">
        <v>2622</v>
      </c>
      <c r="CF43" s="14">
        <v>2573</v>
      </c>
      <c r="CG43" s="14">
        <v>2577</v>
      </c>
      <c r="CH43" s="14">
        <v>2372</v>
      </c>
      <c r="CI43" s="14">
        <v>2332</v>
      </c>
      <c r="CJ43" s="13">
        <v>10827</v>
      </c>
      <c r="CK43" s="14">
        <v>2411</v>
      </c>
      <c r="CL43" s="14">
        <v>2211</v>
      </c>
      <c r="CM43" s="14">
        <v>2210</v>
      </c>
      <c r="CN43" s="14">
        <v>1971</v>
      </c>
      <c r="CO43" s="14">
        <v>2024</v>
      </c>
      <c r="CP43" s="13">
        <v>7872</v>
      </c>
      <c r="CQ43" s="14">
        <v>1957</v>
      </c>
      <c r="CR43" s="14">
        <v>1736</v>
      </c>
      <c r="CS43" s="14">
        <v>1585</v>
      </c>
      <c r="CT43" s="14">
        <v>1362</v>
      </c>
      <c r="CU43" s="14">
        <v>1232</v>
      </c>
      <c r="CV43" s="13">
        <v>3882</v>
      </c>
      <c r="CW43" s="14">
        <v>987</v>
      </c>
      <c r="CX43" s="14">
        <v>908</v>
      </c>
      <c r="CY43" s="14">
        <v>671</v>
      </c>
      <c r="CZ43" s="14">
        <v>661</v>
      </c>
      <c r="DA43" s="14">
        <v>655</v>
      </c>
      <c r="DB43" s="13">
        <v>1434</v>
      </c>
      <c r="DC43" s="14">
        <v>439</v>
      </c>
      <c r="DD43" s="14">
        <v>309</v>
      </c>
      <c r="DE43" s="14">
        <v>277</v>
      </c>
      <c r="DF43" s="14">
        <v>246</v>
      </c>
      <c r="DG43" s="14">
        <v>163</v>
      </c>
      <c r="DH43" s="13">
        <v>437</v>
      </c>
      <c r="DI43" s="14">
        <v>135</v>
      </c>
      <c r="DJ43" s="14">
        <v>118</v>
      </c>
      <c r="DK43" s="14">
        <v>71</v>
      </c>
      <c r="DL43" s="14">
        <v>76</v>
      </c>
      <c r="DM43" s="14">
        <v>37</v>
      </c>
      <c r="DN43" s="13">
        <v>71</v>
      </c>
      <c r="DO43" s="14">
        <v>28</v>
      </c>
      <c r="DP43" s="14">
        <v>20</v>
      </c>
      <c r="DQ43" s="14">
        <v>14</v>
      </c>
      <c r="DR43" s="14">
        <v>8</v>
      </c>
      <c r="DS43" s="14">
        <v>1</v>
      </c>
      <c r="DT43" s="14">
        <v>7</v>
      </c>
      <c r="DU43" s="1"/>
      <c r="DV43" s="1"/>
      <c r="DW43" s="1"/>
      <c r="DX43" s="1"/>
      <c r="DY43" s="1"/>
      <c r="DZ43" s="1"/>
      <c r="EA43" s="1"/>
      <c r="EB43" s="1"/>
      <c r="EC43" s="1"/>
    </row>
    <row r="44" spans="1:133" ht="11.25" customHeight="1">
      <c r="A44" s="87"/>
      <c r="B44" s="12" t="s">
        <v>357</v>
      </c>
      <c r="C44" s="11">
        <v>263679</v>
      </c>
      <c r="D44" s="13">
        <v>14662</v>
      </c>
      <c r="E44" s="14">
        <v>2537</v>
      </c>
      <c r="F44" s="14">
        <v>2790</v>
      </c>
      <c r="G44" s="14">
        <v>3013</v>
      </c>
      <c r="H44" s="14">
        <v>3117</v>
      </c>
      <c r="I44" s="14">
        <v>3205</v>
      </c>
      <c r="J44" s="13">
        <v>15555</v>
      </c>
      <c r="K44" s="14">
        <v>3201</v>
      </c>
      <c r="L44" s="14">
        <v>2812</v>
      </c>
      <c r="M44" s="14">
        <v>2946</v>
      </c>
      <c r="N44" s="14">
        <v>3322</v>
      </c>
      <c r="O44" s="14">
        <v>3274</v>
      </c>
      <c r="P44" s="13">
        <v>15653</v>
      </c>
      <c r="Q44" s="14">
        <v>3213</v>
      </c>
      <c r="R44" s="14">
        <v>3143</v>
      </c>
      <c r="S44" s="14">
        <v>3048</v>
      </c>
      <c r="T44" s="14">
        <v>3068</v>
      </c>
      <c r="U44" s="14">
        <v>3181</v>
      </c>
      <c r="V44" s="13">
        <v>17084</v>
      </c>
      <c r="W44" s="14">
        <v>3330</v>
      </c>
      <c r="X44" s="14">
        <v>3242</v>
      </c>
      <c r="Y44" s="14">
        <v>3525</v>
      </c>
      <c r="Z44" s="14">
        <v>3476</v>
      </c>
      <c r="AA44" s="14">
        <v>3511</v>
      </c>
      <c r="AB44" s="13">
        <v>21606</v>
      </c>
      <c r="AC44" s="14">
        <v>3886</v>
      </c>
      <c r="AD44" s="14">
        <v>4142</v>
      </c>
      <c r="AE44" s="14">
        <v>4235</v>
      </c>
      <c r="AF44" s="14">
        <v>4530</v>
      </c>
      <c r="AG44" s="14">
        <v>4813</v>
      </c>
      <c r="AH44" s="13">
        <v>22781</v>
      </c>
      <c r="AI44" s="14">
        <v>4532</v>
      </c>
      <c r="AJ44" s="14">
        <v>4704</v>
      </c>
      <c r="AK44" s="14">
        <v>4703</v>
      </c>
      <c r="AL44" s="14">
        <v>4438</v>
      </c>
      <c r="AM44" s="14">
        <v>4404</v>
      </c>
      <c r="AN44" s="13">
        <v>18321</v>
      </c>
      <c r="AO44" s="14">
        <v>3758</v>
      </c>
      <c r="AP44" s="14">
        <v>3614</v>
      </c>
      <c r="AQ44" s="14">
        <v>3656</v>
      </c>
      <c r="AR44" s="14">
        <v>3538</v>
      </c>
      <c r="AS44" s="14">
        <v>3755</v>
      </c>
      <c r="AT44" s="13">
        <v>18061</v>
      </c>
      <c r="AU44" s="14">
        <v>3618</v>
      </c>
      <c r="AV44" s="14">
        <v>3601</v>
      </c>
      <c r="AW44" s="14">
        <v>3619</v>
      </c>
      <c r="AX44" s="14">
        <v>3463</v>
      </c>
      <c r="AY44" s="14">
        <v>3760</v>
      </c>
      <c r="AZ44" s="13">
        <v>18784</v>
      </c>
      <c r="BA44" s="14">
        <v>3614</v>
      </c>
      <c r="BB44" s="14">
        <v>3693</v>
      </c>
      <c r="BC44" s="14">
        <v>3751</v>
      </c>
      <c r="BD44" s="14">
        <v>3895</v>
      </c>
      <c r="BE44" s="14">
        <v>3831</v>
      </c>
      <c r="BF44" s="13">
        <v>17738</v>
      </c>
      <c r="BG44" s="14">
        <v>3741</v>
      </c>
      <c r="BH44" s="14">
        <v>3775</v>
      </c>
      <c r="BI44" s="14">
        <v>3530</v>
      </c>
      <c r="BJ44" s="14">
        <v>3243</v>
      </c>
      <c r="BK44" s="14">
        <v>3449</v>
      </c>
      <c r="BL44" s="13">
        <v>16554</v>
      </c>
      <c r="BM44" s="14">
        <v>3503</v>
      </c>
      <c r="BN44" s="14">
        <v>3204</v>
      </c>
      <c r="BO44" s="14">
        <v>3254</v>
      </c>
      <c r="BP44" s="14">
        <v>3198</v>
      </c>
      <c r="BQ44" s="14">
        <v>3395</v>
      </c>
      <c r="BR44" s="13">
        <v>12386</v>
      </c>
      <c r="BS44" s="14">
        <v>2735</v>
      </c>
      <c r="BT44" s="14">
        <v>2932</v>
      </c>
      <c r="BU44" s="14">
        <v>2623</v>
      </c>
      <c r="BV44" s="14">
        <v>2240</v>
      </c>
      <c r="BW44" s="14">
        <v>1856</v>
      </c>
      <c r="BX44" s="13">
        <v>11921</v>
      </c>
      <c r="BY44" s="14">
        <v>1953</v>
      </c>
      <c r="BZ44" s="14">
        <v>2368</v>
      </c>
      <c r="CA44" s="14">
        <v>2439</v>
      </c>
      <c r="CB44" s="14">
        <v>2525</v>
      </c>
      <c r="CC44" s="14">
        <v>2636</v>
      </c>
      <c r="CD44" s="13">
        <v>13289</v>
      </c>
      <c r="CE44" s="14">
        <v>2786</v>
      </c>
      <c r="CF44" s="14">
        <v>2800</v>
      </c>
      <c r="CG44" s="14">
        <v>2539</v>
      </c>
      <c r="CH44" s="14">
        <v>2629</v>
      </c>
      <c r="CI44" s="14">
        <v>2535</v>
      </c>
      <c r="CJ44" s="13">
        <v>12206</v>
      </c>
      <c r="CK44" s="14">
        <v>2584</v>
      </c>
      <c r="CL44" s="14">
        <v>2621</v>
      </c>
      <c r="CM44" s="14">
        <v>2462</v>
      </c>
      <c r="CN44" s="14">
        <v>2227</v>
      </c>
      <c r="CO44" s="14">
        <v>2312</v>
      </c>
      <c r="CP44" s="13">
        <v>9005</v>
      </c>
      <c r="CQ44" s="14">
        <v>2191</v>
      </c>
      <c r="CR44" s="14">
        <v>1895</v>
      </c>
      <c r="CS44" s="14">
        <v>1759</v>
      </c>
      <c r="CT44" s="14">
        <v>1677</v>
      </c>
      <c r="CU44" s="14">
        <v>1483</v>
      </c>
      <c r="CV44" s="13">
        <v>4934</v>
      </c>
      <c r="CW44" s="14">
        <v>1150</v>
      </c>
      <c r="CX44" s="14">
        <v>1097</v>
      </c>
      <c r="CY44" s="14">
        <v>876</v>
      </c>
      <c r="CZ44" s="14">
        <v>947</v>
      </c>
      <c r="DA44" s="14">
        <v>864</v>
      </c>
      <c r="DB44" s="13">
        <v>2198</v>
      </c>
      <c r="DC44" s="14">
        <v>661</v>
      </c>
      <c r="DD44" s="14">
        <v>468</v>
      </c>
      <c r="DE44" s="14">
        <v>387</v>
      </c>
      <c r="DF44" s="14">
        <v>438</v>
      </c>
      <c r="DG44" s="14">
        <v>244</v>
      </c>
      <c r="DH44" s="13">
        <v>784</v>
      </c>
      <c r="DI44" s="14">
        <v>254</v>
      </c>
      <c r="DJ44" s="14">
        <v>186</v>
      </c>
      <c r="DK44" s="14">
        <v>140</v>
      </c>
      <c r="DL44" s="14">
        <v>108</v>
      </c>
      <c r="DM44" s="14">
        <v>96</v>
      </c>
      <c r="DN44" s="13">
        <v>141</v>
      </c>
      <c r="DO44" s="14">
        <v>54</v>
      </c>
      <c r="DP44" s="14">
        <v>32</v>
      </c>
      <c r="DQ44" s="14">
        <v>30</v>
      </c>
      <c r="DR44" s="14">
        <v>18</v>
      </c>
      <c r="DS44" s="14">
        <v>7</v>
      </c>
      <c r="DT44" s="14">
        <v>16</v>
      </c>
      <c r="DU44" s="1"/>
      <c r="DV44" s="1"/>
      <c r="DW44" s="1"/>
      <c r="DX44" s="1"/>
      <c r="DY44" s="1"/>
      <c r="DZ44" s="1"/>
      <c r="EA44" s="1"/>
      <c r="EB44" s="1"/>
      <c r="EC44" s="1"/>
    </row>
    <row r="45" spans="1:133" ht="11.25" customHeight="1">
      <c r="A45" s="88" t="s">
        <v>370</v>
      </c>
      <c r="B45" s="10" t="s">
        <v>355</v>
      </c>
      <c r="C45" s="11">
        <v>1105400</v>
      </c>
      <c r="D45" s="11">
        <v>51958</v>
      </c>
      <c r="E45" s="11">
        <v>9075</v>
      </c>
      <c r="F45" s="11">
        <v>9791</v>
      </c>
      <c r="G45" s="11">
        <v>10345</v>
      </c>
      <c r="H45" s="11">
        <v>10857</v>
      </c>
      <c r="I45" s="11">
        <v>11890</v>
      </c>
      <c r="J45" s="11">
        <v>65908</v>
      </c>
      <c r="K45" s="11">
        <v>13217</v>
      </c>
      <c r="L45" s="11">
        <v>12097</v>
      </c>
      <c r="M45" s="11">
        <v>12243</v>
      </c>
      <c r="N45" s="11">
        <v>14203</v>
      </c>
      <c r="O45" s="11">
        <v>14148</v>
      </c>
      <c r="P45" s="11">
        <v>71117</v>
      </c>
      <c r="Q45" s="11">
        <v>14050</v>
      </c>
      <c r="R45" s="11">
        <v>14092</v>
      </c>
      <c r="S45" s="11">
        <v>14291</v>
      </c>
      <c r="T45" s="11">
        <v>14124</v>
      </c>
      <c r="U45" s="11">
        <v>14560</v>
      </c>
      <c r="V45" s="11">
        <v>76786</v>
      </c>
      <c r="W45" s="11">
        <v>15479</v>
      </c>
      <c r="X45" s="11">
        <v>15208</v>
      </c>
      <c r="Y45" s="11">
        <v>15930</v>
      </c>
      <c r="Z45" s="11">
        <v>15094</v>
      </c>
      <c r="AA45" s="11">
        <v>15075</v>
      </c>
      <c r="AB45" s="11">
        <v>91392</v>
      </c>
      <c r="AC45" s="11">
        <v>16692</v>
      </c>
      <c r="AD45" s="11">
        <v>17649</v>
      </c>
      <c r="AE45" s="11">
        <v>18080</v>
      </c>
      <c r="AF45" s="11">
        <v>19148</v>
      </c>
      <c r="AG45" s="11">
        <v>19823</v>
      </c>
      <c r="AH45" s="11">
        <v>96623</v>
      </c>
      <c r="AI45" s="11">
        <v>19581</v>
      </c>
      <c r="AJ45" s="11">
        <v>20012</v>
      </c>
      <c r="AK45" s="11">
        <v>19485</v>
      </c>
      <c r="AL45" s="11">
        <v>18594</v>
      </c>
      <c r="AM45" s="11">
        <v>18951</v>
      </c>
      <c r="AN45" s="11">
        <v>80054</v>
      </c>
      <c r="AO45" s="11">
        <v>16225</v>
      </c>
      <c r="AP45" s="11">
        <v>16044</v>
      </c>
      <c r="AQ45" s="11">
        <v>15848</v>
      </c>
      <c r="AR45" s="11">
        <v>15552</v>
      </c>
      <c r="AS45" s="11">
        <v>16385</v>
      </c>
      <c r="AT45" s="11">
        <v>86320</v>
      </c>
      <c r="AU45" s="11">
        <v>16856</v>
      </c>
      <c r="AV45" s="11">
        <v>16967</v>
      </c>
      <c r="AW45" s="11">
        <v>17435</v>
      </c>
      <c r="AX45" s="11">
        <v>17060</v>
      </c>
      <c r="AY45" s="11">
        <v>18002</v>
      </c>
      <c r="AZ45" s="11">
        <v>94707</v>
      </c>
      <c r="BA45" s="11">
        <v>18413</v>
      </c>
      <c r="BB45" s="11">
        <v>18655</v>
      </c>
      <c r="BC45" s="11">
        <v>18938</v>
      </c>
      <c r="BD45" s="11">
        <v>19352</v>
      </c>
      <c r="BE45" s="11">
        <v>19349</v>
      </c>
      <c r="BF45" s="11">
        <v>89457</v>
      </c>
      <c r="BG45" s="11">
        <v>18953</v>
      </c>
      <c r="BH45" s="11">
        <v>18756</v>
      </c>
      <c r="BI45" s="11">
        <v>17579</v>
      </c>
      <c r="BJ45" s="11">
        <v>16968</v>
      </c>
      <c r="BK45" s="11">
        <v>17201</v>
      </c>
      <c r="BL45" s="11">
        <v>76528</v>
      </c>
      <c r="BM45" s="11">
        <v>16786</v>
      </c>
      <c r="BN45" s="11">
        <v>15242</v>
      </c>
      <c r="BO45" s="11">
        <v>14845</v>
      </c>
      <c r="BP45" s="11">
        <v>14501</v>
      </c>
      <c r="BQ45" s="11">
        <v>15154</v>
      </c>
      <c r="BR45" s="11">
        <v>50381</v>
      </c>
      <c r="BS45" s="11">
        <v>11937</v>
      </c>
      <c r="BT45" s="11">
        <v>12156</v>
      </c>
      <c r="BU45" s="11">
        <v>10711</v>
      </c>
      <c r="BV45" s="11">
        <v>8547</v>
      </c>
      <c r="BW45" s="11">
        <v>7030</v>
      </c>
      <c r="BX45" s="11">
        <v>40944</v>
      </c>
      <c r="BY45" s="11">
        <v>6691</v>
      </c>
      <c r="BZ45" s="11">
        <v>8653</v>
      </c>
      <c r="CA45" s="11">
        <v>8465</v>
      </c>
      <c r="CB45" s="11">
        <v>8229</v>
      </c>
      <c r="CC45" s="11">
        <v>8906</v>
      </c>
      <c r="CD45" s="11">
        <v>41464</v>
      </c>
      <c r="CE45" s="11">
        <v>8735</v>
      </c>
      <c r="CF45" s="11">
        <v>8354</v>
      </c>
      <c r="CG45" s="11">
        <v>8063</v>
      </c>
      <c r="CH45" s="11">
        <v>8366</v>
      </c>
      <c r="CI45" s="11">
        <v>7946</v>
      </c>
      <c r="CJ45" s="11">
        <v>38224</v>
      </c>
      <c r="CK45" s="11">
        <v>8502</v>
      </c>
      <c r="CL45" s="11">
        <v>8121</v>
      </c>
      <c r="CM45" s="11">
        <v>7254</v>
      </c>
      <c r="CN45" s="11">
        <v>7086</v>
      </c>
      <c r="CO45" s="11">
        <v>7261</v>
      </c>
      <c r="CP45" s="11">
        <v>29238</v>
      </c>
      <c r="CQ45" s="11">
        <v>7153</v>
      </c>
      <c r="CR45" s="11">
        <v>6406</v>
      </c>
      <c r="CS45" s="11">
        <v>5933</v>
      </c>
      <c r="CT45" s="11">
        <v>5088</v>
      </c>
      <c r="CU45" s="11">
        <v>4658</v>
      </c>
      <c r="CV45" s="11">
        <v>15546</v>
      </c>
      <c r="CW45" s="11">
        <v>3776</v>
      </c>
      <c r="CX45" s="11">
        <v>3615</v>
      </c>
      <c r="CY45" s="11">
        <v>2790</v>
      </c>
      <c r="CZ45" s="11">
        <v>2780</v>
      </c>
      <c r="DA45" s="11">
        <v>2585</v>
      </c>
      <c r="DB45" s="11">
        <v>6157</v>
      </c>
      <c r="DC45" s="11">
        <v>1829</v>
      </c>
      <c r="DD45" s="11">
        <v>1329</v>
      </c>
      <c r="DE45" s="11">
        <v>1226</v>
      </c>
      <c r="DF45" s="11">
        <v>1093</v>
      </c>
      <c r="DG45" s="11">
        <v>680</v>
      </c>
      <c r="DH45" s="11">
        <v>2189</v>
      </c>
      <c r="DI45" s="11">
        <v>660</v>
      </c>
      <c r="DJ45" s="11">
        <v>549</v>
      </c>
      <c r="DK45" s="11">
        <v>434</v>
      </c>
      <c r="DL45" s="11">
        <v>331</v>
      </c>
      <c r="DM45" s="11">
        <v>215</v>
      </c>
      <c r="DN45" s="11">
        <v>373</v>
      </c>
      <c r="DO45" s="11">
        <v>153</v>
      </c>
      <c r="DP45" s="11">
        <v>105</v>
      </c>
      <c r="DQ45" s="11">
        <v>45</v>
      </c>
      <c r="DR45" s="11">
        <v>42</v>
      </c>
      <c r="DS45" s="11">
        <v>28</v>
      </c>
      <c r="DT45" s="11">
        <v>34</v>
      </c>
      <c r="DU45" s="1"/>
      <c r="DV45" s="1"/>
      <c r="DW45" s="1"/>
      <c r="DX45" s="1"/>
      <c r="DY45" s="1"/>
      <c r="DZ45" s="1"/>
      <c r="EA45" s="1"/>
      <c r="EB45" s="1"/>
      <c r="EC45" s="1"/>
    </row>
    <row r="46" spans="1:133" ht="11.25" customHeight="1">
      <c r="A46" s="89"/>
      <c r="B46" s="12" t="s">
        <v>356</v>
      </c>
      <c r="C46" s="11">
        <v>568951</v>
      </c>
      <c r="D46" s="13">
        <v>27106</v>
      </c>
      <c r="E46" s="14">
        <v>4776</v>
      </c>
      <c r="F46" s="14">
        <v>5113</v>
      </c>
      <c r="G46" s="14">
        <v>5407</v>
      </c>
      <c r="H46" s="14">
        <v>5677</v>
      </c>
      <c r="I46" s="14">
        <v>6133</v>
      </c>
      <c r="J46" s="13">
        <v>34513</v>
      </c>
      <c r="K46" s="14">
        <v>6920</v>
      </c>
      <c r="L46" s="14">
        <v>6303</v>
      </c>
      <c r="M46" s="14">
        <v>6413</v>
      </c>
      <c r="N46" s="14">
        <v>7515</v>
      </c>
      <c r="O46" s="14">
        <v>7362</v>
      </c>
      <c r="P46" s="13">
        <v>36816</v>
      </c>
      <c r="Q46" s="14">
        <v>7285</v>
      </c>
      <c r="R46" s="14">
        <v>7360</v>
      </c>
      <c r="S46" s="14">
        <v>7283</v>
      </c>
      <c r="T46" s="14">
        <v>7296</v>
      </c>
      <c r="U46" s="14">
        <v>7592</v>
      </c>
      <c r="V46" s="13">
        <v>39828</v>
      </c>
      <c r="W46" s="14">
        <v>8024</v>
      </c>
      <c r="X46" s="14">
        <v>7851</v>
      </c>
      <c r="Y46" s="14">
        <v>8312</v>
      </c>
      <c r="Z46" s="14">
        <v>7868</v>
      </c>
      <c r="AA46" s="14">
        <v>7773</v>
      </c>
      <c r="AB46" s="13">
        <v>46908</v>
      </c>
      <c r="AC46" s="14">
        <v>8510</v>
      </c>
      <c r="AD46" s="14">
        <v>9085</v>
      </c>
      <c r="AE46" s="14">
        <v>9349</v>
      </c>
      <c r="AF46" s="14">
        <v>9776</v>
      </c>
      <c r="AG46" s="14">
        <v>10188</v>
      </c>
      <c r="AH46" s="13">
        <v>49973</v>
      </c>
      <c r="AI46" s="14">
        <v>10066</v>
      </c>
      <c r="AJ46" s="14">
        <v>10309</v>
      </c>
      <c r="AK46" s="14">
        <v>10221</v>
      </c>
      <c r="AL46" s="14">
        <v>9595</v>
      </c>
      <c r="AM46" s="14">
        <v>9782</v>
      </c>
      <c r="AN46" s="13">
        <v>41289</v>
      </c>
      <c r="AO46" s="14">
        <v>8323</v>
      </c>
      <c r="AP46" s="14">
        <v>8267</v>
      </c>
      <c r="AQ46" s="14">
        <v>8152</v>
      </c>
      <c r="AR46" s="14">
        <v>8042</v>
      </c>
      <c r="AS46" s="14">
        <v>8505</v>
      </c>
      <c r="AT46" s="13">
        <v>45102</v>
      </c>
      <c r="AU46" s="14">
        <v>8830</v>
      </c>
      <c r="AV46" s="14">
        <v>8731</v>
      </c>
      <c r="AW46" s="14">
        <v>9196</v>
      </c>
      <c r="AX46" s="14">
        <v>8822</v>
      </c>
      <c r="AY46" s="14">
        <v>9523</v>
      </c>
      <c r="AZ46" s="13">
        <v>50141</v>
      </c>
      <c r="BA46" s="14">
        <v>9730</v>
      </c>
      <c r="BB46" s="14">
        <v>9872</v>
      </c>
      <c r="BC46" s="14">
        <v>10061</v>
      </c>
      <c r="BD46" s="14">
        <v>10267</v>
      </c>
      <c r="BE46" s="14">
        <v>10211</v>
      </c>
      <c r="BF46" s="13">
        <v>47471</v>
      </c>
      <c r="BG46" s="14">
        <v>10018</v>
      </c>
      <c r="BH46" s="14">
        <v>10030</v>
      </c>
      <c r="BI46" s="14">
        <v>9326</v>
      </c>
      <c r="BJ46" s="14">
        <v>8999</v>
      </c>
      <c r="BK46" s="14">
        <v>9098</v>
      </c>
      <c r="BL46" s="13">
        <v>40158</v>
      </c>
      <c r="BM46" s="14">
        <v>8737</v>
      </c>
      <c r="BN46" s="14">
        <v>8060</v>
      </c>
      <c r="BO46" s="14">
        <v>7800</v>
      </c>
      <c r="BP46" s="14">
        <v>7646</v>
      </c>
      <c r="BQ46" s="14">
        <v>7915</v>
      </c>
      <c r="BR46" s="13">
        <v>25738</v>
      </c>
      <c r="BS46" s="14">
        <v>6186</v>
      </c>
      <c r="BT46" s="14">
        <v>6264</v>
      </c>
      <c r="BU46" s="14">
        <v>5463</v>
      </c>
      <c r="BV46" s="14">
        <v>4307</v>
      </c>
      <c r="BW46" s="14">
        <v>3518</v>
      </c>
      <c r="BX46" s="13">
        <v>20290</v>
      </c>
      <c r="BY46" s="14">
        <v>3364</v>
      </c>
      <c r="BZ46" s="14">
        <v>4310</v>
      </c>
      <c r="CA46" s="14">
        <v>4272</v>
      </c>
      <c r="CB46" s="14">
        <v>3956</v>
      </c>
      <c r="CC46" s="14">
        <v>4388</v>
      </c>
      <c r="CD46" s="13">
        <v>19964</v>
      </c>
      <c r="CE46" s="14">
        <v>4259</v>
      </c>
      <c r="CF46" s="14">
        <v>3984</v>
      </c>
      <c r="CG46" s="14">
        <v>3953</v>
      </c>
      <c r="CH46" s="14">
        <v>3984</v>
      </c>
      <c r="CI46" s="14">
        <v>3784</v>
      </c>
      <c r="CJ46" s="13">
        <v>18378</v>
      </c>
      <c r="CK46" s="14">
        <v>4072</v>
      </c>
      <c r="CL46" s="14">
        <v>3755</v>
      </c>
      <c r="CM46" s="14">
        <v>3481</v>
      </c>
      <c r="CN46" s="14">
        <v>3480</v>
      </c>
      <c r="CO46" s="14">
        <v>3590</v>
      </c>
      <c r="CP46" s="13">
        <v>14678</v>
      </c>
      <c r="CQ46" s="14">
        <v>3600</v>
      </c>
      <c r="CR46" s="14">
        <v>3203</v>
      </c>
      <c r="CS46" s="14">
        <v>3060</v>
      </c>
      <c r="CT46" s="14">
        <v>2509</v>
      </c>
      <c r="CU46" s="14">
        <v>2306</v>
      </c>
      <c r="CV46" s="13">
        <v>7149</v>
      </c>
      <c r="CW46" s="14">
        <v>1886</v>
      </c>
      <c r="CX46" s="14">
        <v>1679</v>
      </c>
      <c r="CY46" s="14">
        <v>1247</v>
      </c>
      <c r="CZ46" s="14">
        <v>1202</v>
      </c>
      <c r="DA46" s="14">
        <v>1135</v>
      </c>
      <c r="DB46" s="13">
        <v>2524</v>
      </c>
      <c r="DC46" s="14">
        <v>769</v>
      </c>
      <c r="DD46" s="14">
        <v>584</v>
      </c>
      <c r="DE46" s="14">
        <v>489</v>
      </c>
      <c r="DF46" s="14">
        <v>430</v>
      </c>
      <c r="DG46" s="14">
        <v>252</v>
      </c>
      <c r="DH46" s="13">
        <v>793</v>
      </c>
      <c r="DI46" s="14">
        <v>248</v>
      </c>
      <c r="DJ46" s="14">
        <v>208</v>
      </c>
      <c r="DK46" s="14">
        <v>153</v>
      </c>
      <c r="DL46" s="14">
        <v>112</v>
      </c>
      <c r="DM46" s="14">
        <v>72</v>
      </c>
      <c r="DN46" s="13">
        <v>119</v>
      </c>
      <c r="DO46" s="14">
        <v>48</v>
      </c>
      <c r="DP46" s="14">
        <v>29</v>
      </c>
      <c r="DQ46" s="14">
        <v>15</v>
      </c>
      <c r="DR46" s="14">
        <v>17</v>
      </c>
      <c r="DS46" s="14">
        <v>10</v>
      </c>
      <c r="DT46" s="14">
        <v>13</v>
      </c>
      <c r="DU46" s="1"/>
      <c r="DV46" s="1"/>
      <c r="DW46" s="1"/>
      <c r="DX46" s="1"/>
      <c r="DY46" s="1"/>
      <c r="DZ46" s="1"/>
      <c r="EA46" s="1"/>
      <c r="EB46" s="1"/>
      <c r="EC46" s="1"/>
    </row>
    <row r="47" spans="1:133" ht="11.25" customHeight="1">
      <c r="A47" s="89"/>
      <c r="B47" s="12" t="s">
        <v>357</v>
      </c>
      <c r="C47" s="11">
        <v>536449</v>
      </c>
      <c r="D47" s="13">
        <v>24852</v>
      </c>
      <c r="E47" s="14">
        <v>4299</v>
      </c>
      <c r="F47" s="14">
        <v>4678</v>
      </c>
      <c r="G47" s="14">
        <v>4938</v>
      </c>
      <c r="H47" s="14">
        <v>5180</v>
      </c>
      <c r="I47" s="14">
        <v>5757</v>
      </c>
      <c r="J47" s="13">
        <v>31395</v>
      </c>
      <c r="K47" s="14">
        <v>6297</v>
      </c>
      <c r="L47" s="14">
        <v>5794</v>
      </c>
      <c r="M47" s="14">
        <v>5830</v>
      </c>
      <c r="N47" s="14">
        <v>6688</v>
      </c>
      <c r="O47" s="14">
        <v>6786</v>
      </c>
      <c r="P47" s="13">
        <v>34301</v>
      </c>
      <c r="Q47" s="14">
        <v>6765</v>
      </c>
      <c r="R47" s="14">
        <v>6732</v>
      </c>
      <c r="S47" s="14">
        <v>7008</v>
      </c>
      <c r="T47" s="14">
        <v>6828</v>
      </c>
      <c r="U47" s="14">
        <v>6968</v>
      </c>
      <c r="V47" s="13">
        <v>36958</v>
      </c>
      <c r="W47" s="14">
        <v>7455</v>
      </c>
      <c r="X47" s="14">
        <v>7357</v>
      </c>
      <c r="Y47" s="14">
        <v>7618</v>
      </c>
      <c r="Z47" s="14">
        <v>7226</v>
      </c>
      <c r="AA47" s="14">
        <v>7302</v>
      </c>
      <c r="AB47" s="13">
        <v>44484</v>
      </c>
      <c r="AC47" s="14">
        <v>8182</v>
      </c>
      <c r="AD47" s="14">
        <v>8564</v>
      </c>
      <c r="AE47" s="14">
        <v>8731</v>
      </c>
      <c r="AF47" s="14">
        <v>9372</v>
      </c>
      <c r="AG47" s="14">
        <v>9635</v>
      </c>
      <c r="AH47" s="13">
        <v>46650</v>
      </c>
      <c r="AI47" s="14">
        <v>9515</v>
      </c>
      <c r="AJ47" s="14">
        <v>9703</v>
      </c>
      <c r="AK47" s="14">
        <v>9264</v>
      </c>
      <c r="AL47" s="14">
        <v>8999</v>
      </c>
      <c r="AM47" s="14">
        <v>9169</v>
      </c>
      <c r="AN47" s="13">
        <v>38765</v>
      </c>
      <c r="AO47" s="14">
        <v>7902</v>
      </c>
      <c r="AP47" s="14">
        <v>7777</v>
      </c>
      <c r="AQ47" s="14">
        <v>7696</v>
      </c>
      <c r="AR47" s="14">
        <v>7510</v>
      </c>
      <c r="AS47" s="14">
        <v>7880</v>
      </c>
      <c r="AT47" s="13">
        <v>41218</v>
      </c>
      <c r="AU47" s="14">
        <v>8026</v>
      </c>
      <c r="AV47" s="14">
        <v>8236</v>
      </c>
      <c r="AW47" s="14">
        <v>8239</v>
      </c>
      <c r="AX47" s="14">
        <v>8238</v>
      </c>
      <c r="AY47" s="14">
        <v>8479</v>
      </c>
      <c r="AZ47" s="13">
        <v>44566</v>
      </c>
      <c r="BA47" s="14">
        <v>8683</v>
      </c>
      <c r="BB47" s="14">
        <v>8783</v>
      </c>
      <c r="BC47" s="14">
        <v>8877</v>
      </c>
      <c r="BD47" s="14">
        <v>9085</v>
      </c>
      <c r="BE47" s="14">
        <v>9138</v>
      </c>
      <c r="BF47" s="13">
        <v>41986</v>
      </c>
      <c r="BG47" s="14">
        <v>8935</v>
      </c>
      <c r="BH47" s="14">
        <v>8726</v>
      </c>
      <c r="BI47" s="14">
        <v>8253</v>
      </c>
      <c r="BJ47" s="14">
        <v>7969</v>
      </c>
      <c r="BK47" s="14">
        <v>8103</v>
      </c>
      <c r="BL47" s="13">
        <v>36370</v>
      </c>
      <c r="BM47" s="14">
        <v>8049</v>
      </c>
      <c r="BN47" s="14">
        <v>7182</v>
      </c>
      <c r="BO47" s="14">
        <v>7045</v>
      </c>
      <c r="BP47" s="14">
        <v>6855</v>
      </c>
      <c r="BQ47" s="14">
        <v>7239</v>
      </c>
      <c r="BR47" s="13">
        <v>24643</v>
      </c>
      <c r="BS47" s="14">
        <v>5751</v>
      </c>
      <c r="BT47" s="14">
        <v>5892</v>
      </c>
      <c r="BU47" s="14">
        <v>5248</v>
      </c>
      <c r="BV47" s="14">
        <v>4240</v>
      </c>
      <c r="BW47" s="14">
        <v>3512</v>
      </c>
      <c r="BX47" s="13">
        <v>20654</v>
      </c>
      <c r="BY47" s="14">
        <v>3327</v>
      </c>
      <c r="BZ47" s="14">
        <v>4343</v>
      </c>
      <c r="CA47" s="14">
        <v>4193</v>
      </c>
      <c r="CB47" s="14">
        <v>4273</v>
      </c>
      <c r="CC47" s="14">
        <v>4518</v>
      </c>
      <c r="CD47" s="13">
        <v>21500</v>
      </c>
      <c r="CE47" s="14">
        <v>4476</v>
      </c>
      <c r="CF47" s="14">
        <v>4370</v>
      </c>
      <c r="CG47" s="14">
        <v>4110</v>
      </c>
      <c r="CH47" s="14">
        <v>4382</v>
      </c>
      <c r="CI47" s="14">
        <v>4162</v>
      </c>
      <c r="CJ47" s="13">
        <v>19846</v>
      </c>
      <c r="CK47" s="14">
        <v>4430</v>
      </c>
      <c r="CL47" s="14">
        <v>4366</v>
      </c>
      <c r="CM47" s="14">
        <v>3773</v>
      </c>
      <c r="CN47" s="14">
        <v>3606</v>
      </c>
      <c r="CO47" s="14">
        <v>3671</v>
      </c>
      <c r="CP47" s="13">
        <v>14560</v>
      </c>
      <c r="CQ47" s="14">
        <v>3553</v>
      </c>
      <c r="CR47" s="14">
        <v>3203</v>
      </c>
      <c r="CS47" s="14">
        <v>2873</v>
      </c>
      <c r="CT47" s="14">
        <v>2579</v>
      </c>
      <c r="CU47" s="14">
        <v>2352</v>
      </c>
      <c r="CV47" s="13">
        <v>8397</v>
      </c>
      <c r="CW47" s="14">
        <v>1890</v>
      </c>
      <c r="CX47" s="14">
        <v>1936</v>
      </c>
      <c r="CY47" s="14">
        <v>1543</v>
      </c>
      <c r="CZ47" s="14">
        <v>1578</v>
      </c>
      <c r="DA47" s="14">
        <v>1450</v>
      </c>
      <c r="DB47" s="13">
        <v>3633</v>
      </c>
      <c r="DC47" s="14">
        <v>1060</v>
      </c>
      <c r="DD47" s="14">
        <v>745</v>
      </c>
      <c r="DE47" s="14">
        <v>737</v>
      </c>
      <c r="DF47" s="14">
        <v>663</v>
      </c>
      <c r="DG47" s="14">
        <v>428</v>
      </c>
      <c r="DH47" s="13">
        <v>1396</v>
      </c>
      <c r="DI47" s="14">
        <v>412</v>
      </c>
      <c r="DJ47" s="14">
        <v>341</v>
      </c>
      <c r="DK47" s="14">
        <v>281</v>
      </c>
      <c r="DL47" s="14">
        <v>219</v>
      </c>
      <c r="DM47" s="14">
        <v>143</v>
      </c>
      <c r="DN47" s="13">
        <v>254</v>
      </c>
      <c r="DO47" s="14">
        <v>105</v>
      </c>
      <c r="DP47" s="14">
        <v>76</v>
      </c>
      <c r="DQ47" s="14">
        <v>30</v>
      </c>
      <c r="DR47" s="14">
        <v>25</v>
      </c>
      <c r="DS47" s="14">
        <v>18</v>
      </c>
      <c r="DT47" s="14">
        <v>21</v>
      </c>
      <c r="DU47" s="1"/>
      <c r="DV47" s="1"/>
      <c r="DW47" s="1"/>
      <c r="DX47" s="1"/>
      <c r="DY47" s="1"/>
      <c r="DZ47" s="1"/>
      <c r="EA47" s="1"/>
      <c r="EB47" s="1"/>
      <c r="EC47" s="1"/>
    </row>
    <row r="48" spans="1:133" ht="11.25" customHeight="1">
      <c r="A48" s="86" t="s">
        <v>371</v>
      </c>
      <c r="B48" s="10" t="s">
        <v>355</v>
      </c>
      <c r="C48" s="11">
        <v>1241280</v>
      </c>
      <c r="D48" s="11">
        <v>61356</v>
      </c>
      <c r="E48" s="11">
        <v>10914</v>
      </c>
      <c r="F48" s="11">
        <v>11626</v>
      </c>
      <c r="G48" s="11">
        <v>12228</v>
      </c>
      <c r="H48" s="11">
        <v>12932</v>
      </c>
      <c r="I48" s="11">
        <v>13656</v>
      </c>
      <c r="J48" s="11">
        <v>75938</v>
      </c>
      <c r="K48" s="11">
        <v>15587</v>
      </c>
      <c r="L48" s="11">
        <v>13941</v>
      </c>
      <c r="M48" s="11">
        <v>14057</v>
      </c>
      <c r="N48" s="11">
        <v>16188</v>
      </c>
      <c r="O48" s="11">
        <v>16165</v>
      </c>
      <c r="P48" s="11">
        <v>81287</v>
      </c>
      <c r="Q48" s="11">
        <v>16090</v>
      </c>
      <c r="R48" s="11">
        <v>16051</v>
      </c>
      <c r="S48" s="11">
        <v>16218</v>
      </c>
      <c r="T48" s="11">
        <v>16420</v>
      </c>
      <c r="U48" s="11">
        <v>16508</v>
      </c>
      <c r="V48" s="11">
        <v>85194</v>
      </c>
      <c r="W48" s="11">
        <v>17710</v>
      </c>
      <c r="X48" s="11">
        <v>16855</v>
      </c>
      <c r="Y48" s="11">
        <v>17801</v>
      </c>
      <c r="Z48" s="11">
        <v>16366</v>
      </c>
      <c r="AA48" s="11">
        <v>16462</v>
      </c>
      <c r="AB48" s="11">
        <v>103394</v>
      </c>
      <c r="AC48" s="11">
        <v>18249</v>
      </c>
      <c r="AD48" s="11">
        <v>19612</v>
      </c>
      <c r="AE48" s="11">
        <v>20640</v>
      </c>
      <c r="AF48" s="11">
        <v>22036</v>
      </c>
      <c r="AG48" s="11">
        <v>22857</v>
      </c>
      <c r="AH48" s="11">
        <v>117380</v>
      </c>
      <c r="AI48" s="11">
        <v>23137</v>
      </c>
      <c r="AJ48" s="11">
        <v>23781</v>
      </c>
      <c r="AK48" s="11">
        <v>23589</v>
      </c>
      <c r="AL48" s="11">
        <v>23154</v>
      </c>
      <c r="AM48" s="11">
        <v>23719</v>
      </c>
      <c r="AN48" s="11">
        <v>101877</v>
      </c>
      <c r="AO48" s="11">
        <v>20870</v>
      </c>
      <c r="AP48" s="11">
        <v>20652</v>
      </c>
      <c r="AQ48" s="11">
        <v>20214</v>
      </c>
      <c r="AR48" s="11">
        <v>19834</v>
      </c>
      <c r="AS48" s="11">
        <v>20307</v>
      </c>
      <c r="AT48" s="11">
        <v>101095</v>
      </c>
      <c r="AU48" s="11">
        <v>20527</v>
      </c>
      <c r="AV48" s="11">
        <v>20062</v>
      </c>
      <c r="AW48" s="11">
        <v>20274</v>
      </c>
      <c r="AX48" s="11">
        <v>19767</v>
      </c>
      <c r="AY48" s="11">
        <v>20465</v>
      </c>
      <c r="AZ48" s="11">
        <v>103453</v>
      </c>
      <c r="BA48" s="11">
        <v>20345</v>
      </c>
      <c r="BB48" s="11">
        <v>20536</v>
      </c>
      <c r="BC48" s="11">
        <v>20826</v>
      </c>
      <c r="BD48" s="11">
        <v>21075</v>
      </c>
      <c r="BE48" s="11">
        <v>20671</v>
      </c>
      <c r="BF48" s="11">
        <v>98917</v>
      </c>
      <c r="BG48" s="11">
        <v>20522</v>
      </c>
      <c r="BH48" s="11">
        <v>20276</v>
      </c>
      <c r="BI48" s="11">
        <v>19698</v>
      </c>
      <c r="BJ48" s="11">
        <v>18774</v>
      </c>
      <c r="BK48" s="11">
        <v>19647</v>
      </c>
      <c r="BL48" s="11">
        <v>90692</v>
      </c>
      <c r="BM48" s="11">
        <v>19558</v>
      </c>
      <c r="BN48" s="11">
        <v>18142</v>
      </c>
      <c r="BO48" s="11">
        <v>17742</v>
      </c>
      <c r="BP48" s="11">
        <v>17457</v>
      </c>
      <c r="BQ48" s="11">
        <v>17793</v>
      </c>
      <c r="BR48" s="11">
        <v>59571</v>
      </c>
      <c r="BS48" s="11">
        <v>14752</v>
      </c>
      <c r="BT48" s="11">
        <v>14209</v>
      </c>
      <c r="BU48" s="11">
        <v>12238</v>
      </c>
      <c r="BV48" s="11">
        <v>9967</v>
      </c>
      <c r="BW48" s="11">
        <v>8405</v>
      </c>
      <c r="BX48" s="11">
        <v>45065</v>
      </c>
      <c r="BY48" s="11">
        <v>8139</v>
      </c>
      <c r="BZ48" s="11">
        <v>9508</v>
      </c>
      <c r="CA48" s="11">
        <v>9278</v>
      </c>
      <c r="CB48" s="11">
        <v>9058</v>
      </c>
      <c r="CC48" s="11">
        <v>9082</v>
      </c>
      <c r="CD48" s="11">
        <v>38807</v>
      </c>
      <c r="CE48" s="11">
        <v>8740</v>
      </c>
      <c r="CF48" s="11">
        <v>8182</v>
      </c>
      <c r="CG48" s="11">
        <v>7658</v>
      </c>
      <c r="CH48" s="11">
        <v>7429</v>
      </c>
      <c r="CI48" s="11">
        <v>6798</v>
      </c>
      <c r="CJ48" s="11">
        <v>31404</v>
      </c>
      <c r="CK48" s="11">
        <v>6961</v>
      </c>
      <c r="CL48" s="11">
        <v>6202</v>
      </c>
      <c r="CM48" s="11">
        <v>6005</v>
      </c>
      <c r="CN48" s="11">
        <v>6012</v>
      </c>
      <c r="CO48" s="11">
        <v>6224</v>
      </c>
      <c r="CP48" s="11">
        <v>25260</v>
      </c>
      <c r="CQ48" s="11">
        <v>5962</v>
      </c>
      <c r="CR48" s="11">
        <v>5453</v>
      </c>
      <c r="CS48" s="11">
        <v>5221</v>
      </c>
      <c r="CT48" s="11">
        <v>4408</v>
      </c>
      <c r="CU48" s="11">
        <v>4216</v>
      </c>
      <c r="CV48" s="11">
        <v>13657</v>
      </c>
      <c r="CW48" s="11">
        <v>3607</v>
      </c>
      <c r="CX48" s="11">
        <v>3131</v>
      </c>
      <c r="CY48" s="11">
        <v>2505</v>
      </c>
      <c r="CZ48" s="11">
        <v>2337</v>
      </c>
      <c r="DA48" s="11">
        <v>2077</v>
      </c>
      <c r="DB48" s="11">
        <v>5110</v>
      </c>
      <c r="DC48" s="11">
        <v>1540</v>
      </c>
      <c r="DD48" s="11">
        <v>1220</v>
      </c>
      <c r="DE48" s="11">
        <v>1000</v>
      </c>
      <c r="DF48" s="11">
        <v>805</v>
      </c>
      <c r="DG48" s="11">
        <v>545</v>
      </c>
      <c r="DH48" s="11">
        <v>1536</v>
      </c>
      <c r="DI48" s="11">
        <v>509</v>
      </c>
      <c r="DJ48" s="11">
        <v>356</v>
      </c>
      <c r="DK48" s="11">
        <v>297</v>
      </c>
      <c r="DL48" s="11">
        <v>248</v>
      </c>
      <c r="DM48" s="11">
        <v>126</v>
      </c>
      <c r="DN48" s="11">
        <v>245</v>
      </c>
      <c r="DO48" s="11">
        <v>88</v>
      </c>
      <c r="DP48" s="11">
        <v>65</v>
      </c>
      <c r="DQ48" s="11">
        <v>43</v>
      </c>
      <c r="DR48" s="11">
        <v>31</v>
      </c>
      <c r="DS48" s="11">
        <v>18</v>
      </c>
      <c r="DT48" s="11">
        <v>42</v>
      </c>
      <c r="DU48" s="1"/>
      <c r="DV48" s="1"/>
      <c r="DW48" s="1"/>
      <c r="DX48" s="1"/>
      <c r="DY48" s="1"/>
      <c r="DZ48" s="1"/>
      <c r="EA48" s="1"/>
      <c r="EB48" s="1"/>
      <c r="EC48" s="1"/>
    </row>
    <row r="49" spans="1:133" ht="11.25" customHeight="1">
      <c r="A49" s="87"/>
      <c r="B49" s="12" t="s">
        <v>356</v>
      </c>
      <c r="C49" s="11">
        <v>641718</v>
      </c>
      <c r="D49" s="13">
        <v>31873</v>
      </c>
      <c r="E49" s="14">
        <v>5695</v>
      </c>
      <c r="F49" s="14">
        <v>6061</v>
      </c>
      <c r="G49" s="14">
        <v>6303</v>
      </c>
      <c r="H49" s="14">
        <v>6755</v>
      </c>
      <c r="I49" s="14">
        <v>7059</v>
      </c>
      <c r="J49" s="13">
        <v>39535</v>
      </c>
      <c r="K49" s="14">
        <v>8175</v>
      </c>
      <c r="L49" s="14">
        <v>7211</v>
      </c>
      <c r="M49" s="14">
        <v>7299</v>
      </c>
      <c r="N49" s="14">
        <v>8418</v>
      </c>
      <c r="O49" s="14">
        <v>8432</v>
      </c>
      <c r="P49" s="13">
        <v>42447</v>
      </c>
      <c r="Q49" s="14">
        <v>8366</v>
      </c>
      <c r="R49" s="14">
        <v>8414</v>
      </c>
      <c r="S49" s="14">
        <v>8389</v>
      </c>
      <c r="T49" s="14">
        <v>8576</v>
      </c>
      <c r="U49" s="14">
        <v>8702</v>
      </c>
      <c r="V49" s="13">
        <v>44121</v>
      </c>
      <c r="W49" s="14">
        <v>9338</v>
      </c>
      <c r="X49" s="14">
        <v>8722</v>
      </c>
      <c r="Y49" s="14">
        <v>9190</v>
      </c>
      <c r="Z49" s="14">
        <v>8387</v>
      </c>
      <c r="AA49" s="14">
        <v>8484</v>
      </c>
      <c r="AB49" s="13">
        <v>53189</v>
      </c>
      <c r="AC49" s="14">
        <v>9381</v>
      </c>
      <c r="AD49" s="14">
        <v>10098</v>
      </c>
      <c r="AE49" s="14">
        <v>10734</v>
      </c>
      <c r="AF49" s="14">
        <v>11277</v>
      </c>
      <c r="AG49" s="14">
        <v>11699</v>
      </c>
      <c r="AH49" s="13">
        <v>61091</v>
      </c>
      <c r="AI49" s="14">
        <v>11915</v>
      </c>
      <c r="AJ49" s="14">
        <v>12347</v>
      </c>
      <c r="AK49" s="14">
        <v>12243</v>
      </c>
      <c r="AL49" s="14">
        <v>12090</v>
      </c>
      <c r="AM49" s="14">
        <v>12496</v>
      </c>
      <c r="AN49" s="13">
        <v>53692</v>
      </c>
      <c r="AO49" s="14">
        <v>11022</v>
      </c>
      <c r="AP49" s="14">
        <v>10839</v>
      </c>
      <c r="AQ49" s="14">
        <v>10571</v>
      </c>
      <c r="AR49" s="14">
        <v>10530</v>
      </c>
      <c r="AS49" s="14">
        <v>10730</v>
      </c>
      <c r="AT49" s="13">
        <v>54184</v>
      </c>
      <c r="AU49" s="14">
        <v>10935</v>
      </c>
      <c r="AV49" s="14">
        <v>10734</v>
      </c>
      <c r="AW49" s="14">
        <v>10943</v>
      </c>
      <c r="AX49" s="14">
        <v>10650</v>
      </c>
      <c r="AY49" s="14">
        <v>10922</v>
      </c>
      <c r="AZ49" s="13">
        <v>54456</v>
      </c>
      <c r="BA49" s="14">
        <v>10914</v>
      </c>
      <c r="BB49" s="14">
        <v>10950</v>
      </c>
      <c r="BC49" s="14">
        <v>10981</v>
      </c>
      <c r="BD49" s="14">
        <v>10954</v>
      </c>
      <c r="BE49" s="14">
        <v>10657</v>
      </c>
      <c r="BF49" s="13">
        <v>50294</v>
      </c>
      <c r="BG49" s="14">
        <v>10611</v>
      </c>
      <c r="BH49" s="14">
        <v>10375</v>
      </c>
      <c r="BI49" s="14">
        <v>9939</v>
      </c>
      <c r="BJ49" s="14">
        <v>9495</v>
      </c>
      <c r="BK49" s="14">
        <v>9874</v>
      </c>
      <c r="BL49" s="13">
        <v>45148</v>
      </c>
      <c r="BM49" s="14">
        <v>9774</v>
      </c>
      <c r="BN49" s="14">
        <v>9081</v>
      </c>
      <c r="BO49" s="14">
        <v>8748</v>
      </c>
      <c r="BP49" s="14">
        <v>8775</v>
      </c>
      <c r="BQ49" s="14">
        <v>8770</v>
      </c>
      <c r="BR49" s="13">
        <v>29525</v>
      </c>
      <c r="BS49" s="14">
        <v>7380</v>
      </c>
      <c r="BT49" s="14">
        <v>7042</v>
      </c>
      <c r="BU49" s="14">
        <v>5962</v>
      </c>
      <c r="BV49" s="14">
        <v>4993</v>
      </c>
      <c r="BW49" s="14">
        <v>4148</v>
      </c>
      <c r="BX49" s="13">
        <v>22389</v>
      </c>
      <c r="BY49" s="14">
        <v>4046</v>
      </c>
      <c r="BZ49" s="14">
        <v>4750</v>
      </c>
      <c r="CA49" s="14">
        <v>4601</v>
      </c>
      <c r="CB49" s="14">
        <v>4513</v>
      </c>
      <c r="CC49" s="14">
        <v>4479</v>
      </c>
      <c r="CD49" s="13">
        <v>18630</v>
      </c>
      <c r="CE49" s="14">
        <v>4227</v>
      </c>
      <c r="CF49" s="14">
        <v>3947</v>
      </c>
      <c r="CG49" s="14">
        <v>3642</v>
      </c>
      <c r="CH49" s="14">
        <v>3535</v>
      </c>
      <c r="CI49" s="14">
        <v>3279</v>
      </c>
      <c r="CJ49" s="13">
        <v>16215</v>
      </c>
      <c r="CK49" s="14">
        <v>3391</v>
      </c>
      <c r="CL49" s="14">
        <v>3051</v>
      </c>
      <c r="CM49" s="14">
        <v>3063</v>
      </c>
      <c r="CN49" s="14">
        <v>3233</v>
      </c>
      <c r="CO49" s="14">
        <v>3477</v>
      </c>
      <c r="CP49" s="13">
        <v>14385</v>
      </c>
      <c r="CQ49" s="14">
        <v>3317</v>
      </c>
      <c r="CR49" s="14">
        <v>3103</v>
      </c>
      <c r="CS49" s="14">
        <v>3029</v>
      </c>
      <c r="CT49" s="14">
        <v>2540</v>
      </c>
      <c r="CU49" s="14">
        <v>2396</v>
      </c>
      <c r="CV49" s="13">
        <v>7250</v>
      </c>
      <c r="CW49" s="14">
        <v>2041</v>
      </c>
      <c r="CX49" s="14">
        <v>1648</v>
      </c>
      <c r="CY49" s="14">
        <v>1301</v>
      </c>
      <c r="CZ49" s="14">
        <v>1201</v>
      </c>
      <c r="DA49" s="14">
        <v>1059</v>
      </c>
      <c r="DB49" s="13">
        <v>2440</v>
      </c>
      <c r="DC49" s="14">
        <v>758</v>
      </c>
      <c r="DD49" s="14">
        <v>617</v>
      </c>
      <c r="DE49" s="14">
        <v>459</v>
      </c>
      <c r="DF49" s="14">
        <v>342</v>
      </c>
      <c r="DG49" s="14">
        <v>264</v>
      </c>
      <c r="DH49" s="13">
        <v>711</v>
      </c>
      <c r="DI49" s="14">
        <v>240</v>
      </c>
      <c r="DJ49" s="14">
        <v>159</v>
      </c>
      <c r="DK49" s="14">
        <v>141</v>
      </c>
      <c r="DL49" s="14">
        <v>120</v>
      </c>
      <c r="DM49" s="14">
        <v>51</v>
      </c>
      <c r="DN49" s="13">
        <v>117</v>
      </c>
      <c r="DO49" s="14">
        <v>42</v>
      </c>
      <c r="DP49" s="14">
        <v>26</v>
      </c>
      <c r="DQ49" s="14">
        <v>25</v>
      </c>
      <c r="DR49" s="14">
        <v>15</v>
      </c>
      <c r="DS49" s="14">
        <v>9</v>
      </c>
      <c r="DT49" s="14">
        <v>26</v>
      </c>
      <c r="DU49" s="1"/>
      <c r="DV49" s="1"/>
      <c r="DW49" s="1"/>
      <c r="DX49" s="1"/>
      <c r="DY49" s="1"/>
      <c r="DZ49" s="1"/>
      <c r="EA49" s="1"/>
      <c r="EB49" s="1"/>
      <c r="EC49" s="1"/>
    </row>
    <row r="50" spans="1:133" ht="11.25" customHeight="1">
      <c r="A50" s="87"/>
      <c r="B50" s="12" t="s">
        <v>357</v>
      </c>
      <c r="C50" s="11">
        <v>599562</v>
      </c>
      <c r="D50" s="13">
        <v>29483</v>
      </c>
      <c r="E50" s="14">
        <v>5219</v>
      </c>
      <c r="F50" s="14">
        <v>5565</v>
      </c>
      <c r="G50" s="14">
        <v>5925</v>
      </c>
      <c r="H50" s="14">
        <v>6177</v>
      </c>
      <c r="I50" s="14">
        <v>6597</v>
      </c>
      <c r="J50" s="13">
        <v>36403</v>
      </c>
      <c r="K50" s="14">
        <v>7412</v>
      </c>
      <c r="L50" s="14">
        <v>6730</v>
      </c>
      <c r="M50" s="14">
        <v>6758</v>
      </c>
      <c r="N50" s="14">
        <v>7770</v>
      </c>
      <c r="O50" s="14">
        <v>7733</v>
      </c>
      <c r="P50" s="13">
        <v>38840</v>
      </c>
      <c r="Q50" s="14">
        <v>7724</v>
      </c>
      <c r="R50" s="14">
        <v>7637</v>
      </c>
      <c r="S50" s="14">
        <v>7829</v>
      </c>
      <c r="T50" s="14">
        <v>7844</v>
      </c>
      <c r="U50" s="14">
        <v>7806</v>
      </c>
      <c r="V50" s="13">
        <v>41073</v>
      </c>
      <c r="W50" s="14">
        <v>8372</v>
      </c>
      <c r="X50" s="14">
        <v>8133</v>
      </c>
      <c r="Y50" s="14">
        <v>8611</v>
      </c>
      <c r="Z50" s="14">
        <v>7979</v>
      </c>
      <c r="AA50" s="14">
        <v>7978</v>
      </c>
      <c r="AB50" s="13">
        <v>50205</v>
      </c>
      <c r="AC50" s="14">
        <v>8868</v>
      </c>
      <c r="AD50" s="14">
        <v>9514</v>
      </c>
      <c r="AE50" s="14">
        <v>9906</v>
      </c>
      <c r="AF50" s="14">
        <v>10759</v>
      </c>
      <c r="AG50" s="14">
        <v>11158</v>
      </c>
      <c r="AH50" s="13">
        <v>56289</v>
      </c>
      <c r="AI50" s="14">
        <v>11222</v>
      </c>
      <c r="AJ50" s="14">
        <v>11434</v>
      </c>
      <c r="AK50" s="14">
        <v>11346</v>
      </c>
      <c r="AL50" s="14">
        <v>11064</v>
      </c>
      <c r="AM50" s="14">
        <v>11223</v>
      </c>
      <c r="AN50" s="13">
        <v>48185</v>
      </c>
      <c r="AO50" s="14">
        <v>9848</v>
      </c>
      <c r="AP50" s="14">
        <v>9813</v>
      </c>
      <c r="AQ50" s="14">
        <v>9643</v>
      </c>
      <c r="AR50" s="14">
        <v>9304</v>
      </c>
      <c r="AS50" s="14">
        <v>9577</v>
      </c>
      <c r="AT50" s="13">
        <v>46911</v>
      </c>
      <c r="AU50" s="14">
        <v>9592</v>
      </c>
      <c r="AV50" s="14">
        <v>9328</v>
      </c>
      <c r="AW50" s="14">
        <v>9331</v>
      </c>
      <c r="AX50" s="14">
        <v>9117</v>
      </c>
      <c r="AY50" s="14">
        <v>9543</v>
      </c>
      <c r="AZ50" s="13">
        <v>48997</v>
      </c>
      <c r="BA50" s="14">
        <v>9431</v>
      </c>
      <c r="BB50" s="14">
        <v>9586</v>
      </c>
      <c r="BC50" s="14">
        <v>9845</v>
      </c>
      <c r="BD50" s="14">
        <v>10121</v>
      </c>
      <c r="BE50" s="14">
        <v>10014</v>
      </c>
      <c r="BF50" s="13">
        <v>48623</v>
      </c>
      <c r="BG50" s="14">
        <v>9911</v>
      </c>
      <c r="BH50" s="14">
        <v>9901</v>
      </c>
      <c r="BI50" s="14">
        <v>9759</v>
      </c>
      <c r="BJ50" s="14">
        <v>9279</v>
      </c>
      <c r="BK50" s="14">
        <v>9773</v>
      </c>
      <c r="BL50" s="13">
        <v>45544</v>
      </c>
      <c r="BM50" s="14">
        <v>9784</v>
      </c>
      <c r="BN50" s="14">
        <v>9061</v>
      </c>
      <c r="BO50" s="14">
        <v>8994</v>
      </c>
      <c r="BP50" s="14">
        <v>8682</v>
      </c>
      <c r="BQ50" s="14">
        <v>9023</v>
      </c>
      <c r="BR50" s="13">
        <v>30046</v>
      </c>
      <c r="BS50" s="14">
        <v>7372</v>
      </c>
      <c r="BT50" s="14">
        <v>7167</v>
      </c>
      <c r="BU50" s="14">
        <v>6276</v>
      </c>
      <c r="BV50" s="14">
        <v>4974</v>
      </c>
      <c r="BW50" s="14">
        <v>4257</v>
      </c>
      <c r="BX50" s="13">
        <v>22676</v>
      </c>
      <c r="BY50" s="14">
        <v>4093</v>
      </c>
      <c r="BZ50" s="14">
        <v>4758</v>
      </c>
      <c r="CA50" s="14">
        <v>4677</v>
      </c>
      <c r="CB50" s="14">
        <v>4545</v>
      </c>
      <c r="CC50" s="14">
        <v>4603</v>
      </c>
      <c r="CD50" s="13">
        <v>20177</v>
      </c>
      <c r="CE50" s="14">
        <v>4513</v>
      </c>
      <c r="CF50" s="14">
        <v>4235</v>
      </c>
      <c r="CG50" s="14">
        <v>4016</v>
      </c>
      <c r="CH50" s="14">
        <v>3894</v>
      </c>
      <c r="CI50" s="14">
        <v>3519</v>
      </c>
      <c r="CJ50" s="13">
        <v>15189</v>
      </c>
      <c r="CK50" s="14">
        <v>3570</v>
      </c>
      <c r="CL50" s="14">
        <v>3151</v>
      </c>
      <c r="CM50" s="14">
        <v>2942</v>
      </c>
      <c r="CN50" s="14">
        <v>2779</v>
      </c>
      <c r="CO50" s="14">
        <v>2747</v>
      </c>
      <c r="CP50" s="13">
        <v>10875</v>
      </c>
      <c r="CQ50" s="14">
        <v>2645</v>
      </c>
      <c r="CR50" s="14">
        <v>2350</v>
      </c>
      <c r="CS50" s="14">
        <v>2192</v>
      </c>
      <c r="CT50" s="14">
        <v>1868</v>
      </c>
      <c r="CU50" s="14">
        <v>1820</v>
      </c>
      <c r="CV50" s="13">
        <v>6407</v>
      </c>
      <c r="CW50" s="14">
        <v>1566</v>
      </c>
      <c r="CX50" s="14">
        <v>1483</v>
      </c>
      <c r="CY50" s="14">
        <v>1204</v>
      </c>
      <c r="CZ50" s="14">
        <v>1136</v>
      </c>
      <c r="DA50" s="14">
        <v>1018</v>
      </c>
      <c r="DB50" s="13">
        <v>2670</v>
      </c>
      <c r="DC50" s="14">
        <v>782</v>
      </c>
      <c r="DD50" s="14">
        <v>603</v>
      </c>
      <c r="DE50" s="14">
        <v>541</v>
      </c>
      <c r="DF50" s="14">
        <v>463</v>
      </c>
      <c r="DG50" s="14">
        <v>281</v>
      </c>
      <c r="DH50" s="13">
        <v>825</v>
      </c>
      <c r="DI50" s="14">
        <v>269</v>
      </c>
      <c r="DJ50" s="14">
        <v>197</v>
      </c>
      <c r="DK50" s="14">
        <v>156</v>
      </c>
      <c r="DL50" s="14">
        <v>128</v>
      </c>
      <c r="DM50" s="14">
        <v>75</v>
      </c>
      <c r="DN50" s="13">
        <v>128</v>
      </c>
      <c r="DO50" s="14">
        <v>46</v>
      </c>
      <c r="DP50" s="14">
        <v>39</v>
      </c>
      <c r="DQ50" s="14">
        <v>18</v>
      </c>
      <c r="DR50" s="14">
        <v>16</v>
      </c>
      <c r="DS50" s="14">
        <v>9</v>
      </c>
      <c r="DT50" s="14">
        <v>16</v>
      </c>
      <c r="DU50" s="1"/>
      <c r="DV50" s="1"/>
      <c r="DW50" s="1"/>
      <c r="DX50" s="1"/>
      <c r="DY50" s="1"/>
      <c r="DZ50" s="1"/>
      <c r="EA50" s="1"/>
      <c r="EB50" s="1"/>
      <c r="EC50" s="1"/>
    </row>
    <row r="51" spans="1:133" ht="11.25" customHeight="1">
      <c r="A51" s="86" t="s">
        <v>372</v>
      </c>
      <c r="B51" s="10" t="s">
        <v>355</v>
      </c>
      <c r="C51" s="11">
        <v>898435</v>
      </c>
      <c r="D51" s="11">
        <v>44373</v>
      </c>
      <c r="E51" s="11">
        <v>7550</v>
      </c>
      <c r="F51" s="11">
        <v>8361</v>
      </c>
      <c r="G51" s="11">
        <v>8891</v>
      </c>
      <c r="H51" s="11">
        <v>9528</v>
      </c>
      <c r="I51" s="11">
        <v>10043</v>
      </c>
      <c r="J51" s="11">
        <v>56331</v>
      </c>
      <c r="K51" s="11">
        <v>11086</v>
      </c>
      <c r="L51" s="11">
        <v>10084</v>
      </c>
      <c r="M51" s="11">
        <v>10417</v>
      </c>
      <c r="N51" s="11">
        <v>12191</v>
      </c>
      <c r="O51" s="11">
        <v>12553</v>
      </c>
      <c r="P51" s="11">
        <v>60704</v>
      </c>
      <c r="Q51" s="11">
        <v>12415</v>
      </c>
      <c r="R51" s="11">
        <v>12300</v>
      </c>
      <c r="S51" s="11">
        <v>12231</v>
      </c>
      <c r="T51" s="11">
        <v>11950</v>
      </c>
      <c r="U51" s="11">
        <v>11808</v>
      </c>
      <c r="V51" s="11">
        <v>60502</v>
      </c>
      <c r="W51" s="11">
        <v>12274</v>
      </c>
      <c r="X51" s="11">
        <v>11966</v>
      </c>
      <c r="Y51" s="11">
        <v>12624</v>
      </c>
      <c r="Z51" s="11">
        <v>11742</v>
      </c>
      <c r="AA51" s="11">
        <v>11896</v>
      </c>
      <c r="AB51" s="11">
        <v>73363</v>
      </c>
      <c r="AC51" s="11">
        <v>13161</v>
      </c>
      <c r="AD51" s="11">
        <v>14085</v>
      </c>
      <c r="AE51" s="11">
        <v>14612</v>
      </c>
      <c r="AF51" s="11">
        <v>15388</v>
      </c>
      <c r="AG51" s="11">
        <v>16117</v>
      </c>
      <c r="AH51" s="11">
        <v>79562</v>
      </c>
      <c r="AI51" s="11">
        <v>16134</v>
      </c>
      <c r="AJ51" s="11">
        <v>16347</v>
      </c>
      <c r="AK51" s="11">
        <v>15904</v>
      </c>
      <c r="AL51" s="11">
        <v>15586</v>
      </c>
      <c r="AM51" s="11">
        <v>15591</v>
      </c>
      <c r="AN51" s="11">
        <v>66608</v>
      </c>
      <c r="AO51" s="11">
        <v>13461</v>
      </c>
      <c r="AP51" s="11">
        <v>13188</v>
      </c>
      <c r="AQ51" s="11">
        <v>13081</v>
      </c>
      <c r="AR51" s="11">
        <v>13123</v>
      </c>
      <c r="AS51" s="11">
        <v>13755</v>
      </c>
      <c r="AT51" s="11">
        <v>70715</v>
      </c>
      <c r="AU51" s="11">
        <v>13926</v>
      </c>
      <c r="AV51" s="11">
        <v>13930</v>
      </c>
      <c r="AW51" s="11">
        <v>14354</v>
      </c>
      <c r="AX51" s="11">
        <v>13940</v>
      </c>
      <c r="AY51" s="11">
        <v>14565</v>
      </c>
      <c r="AZ51" s="11">
        <v>73123</v>
      </c>
      <c r="BA51" s="11">
        <v>14448</v>
      </c>
      <c r="BB51" s="11">
        <v>14666</v>
      </c>
      <c r="BC51" s="11">
        <v>14601</v>
      </c>
      <c r="BD51" s="11">
        <v>14865</v>
      </c>
      <c r="BE51" s="11">
        <v>14543</v>
      </c>
      <c r="BF51" s="11">
        <v>69196</v>
      </c>
      <c r="BG51" s="11">
        <v>14639</v>
      </c>
      <c r="BH51" s="11">
        <v>14424</v>
      </c>
      <c r="BI51" s="11">
        <v>13435</v>
      </c>
      <c r="BJ51" s="11">
        <v>13290</v>
      </c>
      <c r="BK51" s="11">
        <v>13408</v>
      </c>
      <c r="BL51" s="11">
        <v>63143</v>
      </c>
      <c r="BM51" s="11">
        <v>13463</v>
      </c>
      <c r="BN51" s="11">
        <v>12696</v>
      </c>
      <c r="BO51" s="11">
        <v>12321</v>
      </c>
      <c r="BP51" s="11">
        <v>12097</v>
      </c>
      <c r="BQ51" s="11">
        <v>12566</v>
      </c>
      <c r="BR51" s="11">
        <v>43279</v>
      </c>
      <c r="BS51" s="11">
        <v>10189</v>
      </c>
      <c r="BT51" s="11">
        <v>9858</v>
      </c>
      <c r="BU51" s="11">
        <v>9321</v>
      </c>
      <c r="BV51" s="11">
        <v>7592</v>
      </c>
      <c r="BW51" s="11">
        <v>6319</v>
      </c>
      <c r="BX51" s="11">
        <v>35580</v>
      </c>
      <c r="BY51" s="11">
        <v>5960</v>
      </c>
      <c r="BZ51" s="11">
        <v>7433</v>
      </c>
      <c r="CA51" s="11">
        <v>7155</v>
      </c>
      <c r="CB51" s="11">
        <v>7426</v>
      </c>
      <c r="CC51" s="11">
        <v>7606</v>
      </c>
      <c r="CD51" s="11">
        <v>34307</v>
      </c>
      <c r="CE51" s="11">
        <v>7382</v>
      </c>
      <c r="CF51" s="11">
        <v>7001</v>
      </c>
      <c r="CG51" s="11">
        <v>6938</v>
      </c>
      <c r="CH51" s="11">
        <v>6583</v>
      </c>
      <c r="CI51" s="11">
        <v>6403</v>
      </c>
      <c r="CJ51" s="11">
        <v>28447</v>
      </c>
      <c r="CK51" s="11">
        <v>6288</v>
      </c>
      <c r="CL51" s="11">
        <v>5786</v>
      </c>
      <c r="CM51" s="11">
        <v>5685</v>
      </c>
      <c r="CN51" s="11">
        <v>5237</v>
      </c>
      <c r="CO51" s="11">
        <v>5451</v>
      </c>
      <c r="CP51" s="11">
        <v>21426</v>
      </c>
      <c r="CQ51" s="11">
        <v>5179</v>
      </c>
      <c r="CR51" s="11">
        <v>4783</v>
      </c>
      <c r="CS51" s="11">
        <v>4280</v>
      </c>
      <c r="CT51" s="11">
        <v>3719</v>
      </c>
      <c r="CU51" s="11">
        <v>3465</v>
      </c>
      <c r="CV51" s="11">
        <v>11524</v>
      </c>
      <c r="CW51" s="11">
        <v>2958</v>
      </c>
      <c r="CX51" s="11">
        <v>2558</v>
      </c>
      <c r="CY51" s="11">
        <v>2234</v>
      </c>
      <c r="CZ51" s="11">
        <v>2038</v>
      </c>
      <c r="DA51" s="11">
        <v>1736</v>
      </c>
      <c r="DB51" s="11">
        <v>4672</v>
      </c>
      <c r="DC51" s="11">
        <v>1445</v>
      </c>
      <c r="DD51" s="11">
        <v>1058</v>
      </c>
      <c r="DE51" s="11">
        <v>922</v>
      </c>
      <c r="DF51" s="11">
        <v>714</v>
      </c>
      <c r="DG51" s="11">
        <v>533</v>
      </c>
      <c r="DH51" s="11">
        <v>1339</v>
      </c>
      <c r="DI51" s="11">
        <v>408</v>
      </c>
      <c r="DJ51" s="11">
        <v>327</v>
      </c>
      <c r="DK51" s="11">
        <v>252</v>
      </c>
      <c r="DL51" s="11">
        <v>223</v>
      </c>
      <c r="DM51" s="11">
        <v>129</v>
      </c>
      <c r="DN51" s="11">
        <v>202</v>
      </c>
      <c r="DO51" s="11">
        <v>79</v>
      </c>
      <c r="DP51" s="11">
        <v>53</v>
      </c>
      <c r="DQ51" s="11">
        <v>32</v>
      </c>
      <c r="DR51" s="11">
        <v>21</v>
      </c>
      <c r="DS51" s="11">
        <v>17</v>
      </c>
      <c r="DT51" s="11">
        <v>39</v>
      </c>
      <c r="DU51" s="1"/>
      <c r="DV51" s="1"/>
      <c r="DW51" s="1"/>
      <c r="DX51" s="1"/>
      <c r="DY51" s="1"/>
      <c r="DZ51" s="1"/>
      <c r="EA51" s="1"/>
      <c r="EB51" s="1"/>
      <c r="EC51" s="1"/>
    </row>
    <row r="52" spans="1:133" ht="11.25" customHeight="1">
      <c r="A52" s="87"/>
      <c r="B52" s="12" t="s">
        <v>356</v>
      </c>
      <c r="C52" s="11">
        <v>466247</v>
      </c>
      <c r="D52" s="13">
        <v>22986</v>
      </c>
      <c r="E52" s="14">
        <v>3896</v>
      </c>
      <c r="F52" s="14">
        <v>4439</v>
      </c>
      <c r="G52" s="14">
        <v>4601</v>
      </c>
      <c r="H52" s="14">
        <v>4920</v>
      </c>
      <c r="I52" s="14">
        <v>5130</v>
      </c>
      <c r="J52" s="13">
        <v>29501</v>
      </c>
      <c r="K52" s="14">
        <v>5797</v>
      </c>
      <c r="L52" s="14">
        <v>5279</v>
      </c>
      <c r="M52" s="14">
        <v>5405</v>
      </c>
      <c r="N52" s="14">
        <v>6438</v>
      </c>
      <c r="O52" s="14">
        <v>6582</v>
      </c>
      <c r="P52" s="13">
        <v>31546</v>
      </c>
      <c r="Q52" s="14">
        <v>6446</v>
      </c>
      <c r="R52" s="14">
        <v>6357</v>
      </c>
      <c r="S52" s="14">
        <v>6361</v>
      </c>
      <c r="T52" s="14">
        <v>6233</v>
      </c>
      <c r="U52" s="14">
        <v>6149</v>
      </c>
      <c r="V52" s="13">
        <v>31172</v>
      </c>
      <c r="W52" s="14">
        <v>6280</v>
      </c>
      <c r="X52" s="14">
        <v>6107</v>
      </c>
      <c r="Y52" s="14">
        <v>6533</v>
      </c>
      <c r="Z52" s="14">
        <v>6006</v>
      </c>
      <c r="AA52" s="14">
        <v>6246</v>
      </c>
      <c r="AB52" s="13">
        <v>37515</v>
      </c>
      <c r="AC52" s="14">
        <v>6675</v>
      </c>
      <c r="AD52" s="14">
        <v>7276</v>
      </c>
      <c r="AE52" s="14">
        <v>7423</v>
      </c>
      <c r="AF52" s="14">
        <v>7979</v>
      </c>
      <c r="AG52" s="14">
        <v>8162</v>
      </c>
      <c r="AH52" s="13">
        <v>41455</v>
      </c>
      <c r="AI52" s="14">
        <v>8244</v>
      </c>
      <c r="AJ52" s="14">
        <v>8584</v>
      </c>
      <c r="AK52" s="14">
        <v>8272</v>
      </c>
      <c r="AL52" s="14">
        <v>8156</v>
      </c>
      <c r="AM52" s="14">
        <v>8199</v>
      </c>
      <c r="AN52" s="13">
        <v>35329</v>
      </c>
      <c r="AO52" s="14">
        <v>7172</v>
      </c>
      <c r="AP52" s="14">
        <v>6952</v>
      </c>
      <c r="AQ52" s="14">
        <v>6906</v>
      </c>
      <c r="AR52" s="14">
        <v>6965</v>
      </c>
      <c r="AS52" s="14">
        <v>7334</v>
      </c>
      <c r="AT52" s="13">
        <v>38303</v>
      </c>
      <c r="AU52" s="14">
        <v>7421</v>
      </c>
      <c r="AV52" s="14">
        <v>7433</v>
      </c>
      <c r="AW52" s="14">
        <v>7845</v>
      </c>
      <c r="AX52" s="14">
        <v>7688</v>
      </c>
      <c r="AY52" s="14">
        <v>7916</v>
      </c>
      <c r="AZ52" s="13">
        <v>39081</v>
      </c>
      <c r="BA52" s="14">
        <v>7688</v>
      </c>
      <c r="BB52" s="14">
        <v>7951</v>
      </c>
      <c r="BC52" s="14">
        <v>7862</v>
      </c>
      <c r="BD52" s="14">
        <v>7864</v>
      </c>
      <c r="BE52" s="14">
        <v>7716</v>
      </c>
      <c r="BF52" s="13">
        <v>36112</v>
      </c>
      <c r="BG52" s="14">
        <v>7798</v>
      </c>
      <c r="BH52" s="14">
        <v>7574</v>
      </c>
      <c r="BI52" s="14">
        <v>7022</v>
      </c>
      <c r="BJ52" s="14">
        <v>6829</v>
      </c>
      <c r="BK52" s="14">
        <v>6889</v>
      </c>
      <c r="BL52" s="13">
        <v>32672</v>
      </c>
      <c r="BM52" s="14">
        <v>6920</v>
      </c>
      <c r="BN52" s="14">
        <v>6578</v>
      </c>
      <c r="BO52" s="14">
        <v>6305</v>
      </c>
      <c r="BP52" s="14">
        <v>6339</v>
      </c>
      <c r="BQ52" s="14">
        <v>6530</v>
      </c>
      <c r="BR52" s="13">
        <v>22064</v>
      </c>
      <c r="BS52" s="14">
        <v>5250</v>
      </c>
      <c r="BT52" s="14">
        <v>5004</v>
      </c>
      <c r="BU52" s="14">
        <v>4802</v>
      </c>
      <c r="BV52" s="14">
        <v>3821</v>
      </c>
      <c r="BW52" s="14">
        <v>3187</v>
      </c>
      <c r="BX52" s="13">
        <v>17857</v>
      </c>
      <c r="BY52" s="14">
        <v>2965</v>
      </c>
      <c r="BZ52" s="14">
        <v>3730</v>
      </c>
      <c r="CA52" s="14">
        <v>3578</v>
      </c>
      <c r="CB52" s="14">
        <v>3776</v>
      </c>
      <c r="CC52" s="14">
        <v>3808</v>
      </c>
      <c r="CD52" s="13">
        <v>17125</v>
      </c>
      <c r="CE52" s="14">
        <v>3693</v>
      </c>
      <c r="CF52" s="14">
        <v>3491</v>
      </c>
      <c r="CG52" s="14">
        <v>3514</v>
      </c>
      <c r="CH52" s="14">
        <v>3318</v>
      </c>
      <c r="CI52" s="14">
        <v>3109</v>
      </c>
      <c r="CJ52" s="13">
        <v>13987</v>
      </c>
      <c r="CK52" s="14">
        <v>3049</v>
      </c>
      <c r="CL52" s="14">
        <v>2807</v>
      </c>
      <c r="CM52" s="14">
        <v>2746</v>
      </c>
      <c r="CN52" s="14">
        <v>2601</v>
      </c>
      <c r="CO52" s="14">
        <v>2784</v>
      </c>
      <c r="CP52" s="13">
        <v>11066</v>
      </c>
      <c r="CQ52" s="14">
        <v>2641</v>
      </c>
      <c r="CR52" s="14">
        <v>2432</v>
      </c>
      <c r="CS52" s="14">
        <v>2260</v>
      </c>
      <c r="CT52" s="14">
        <v>1922</v>
      </c>
      <c r="CU52" s="14">
        <v>1811</v>
      </c>
      <c r="CV52" s="13">
        <v>5594</v>
      </c>
      <c r="CW52" s="14">
        <v>1538</v>
      </c>
      <c r="CX52" s="14">
        <v>1255</v>
      </c>
      <c r="CY52" s="14">
        <v>1044</v>
      </c>
      <c r="CZ52" s="14">
        <v>959</v>
      </c>
      <c r="DA52" s="14">
        <v>798</v>
      </c>
      <c r="DB52" s="13">
        <v>2118</v>
      </c>
      <c r="DC52" s="14">
        <v>661</v>
      </c>
      <c r="DD52" s="14">
        <v>475</v>
      </c>
      <c r="DE52" s="14">
        <v>407</v>
      </c>
      <c r="DF52" s="14">
        <v>322</v>
      </c>
      <c r="DG52" s="14">
        <v>253</v>
      </c>
      <c r="DH52" s="13">
        <v>641</v>
      </c>
      <c r="DI52" s="14">
        <v>194</v>
      </c>
      <c r="DJ52" s="14">
        <v>158</v>
      </c>
      <c r="DK52" s="14">
        <v>121</v>
      </c>
      <c r="DL52" s="14">
        <v>119</v>
      </c>
      <c r="DM52" s="14">
        <v>49</v>
      </c>
      <c r="DN52" s="13">
        <v>97</v>
      </c>
      <c r="DO52" s="14">
        <v>35</v>
      </c>
      <c r="DP52" s="14">
        <v>25</v>
      </c>
      <c r="DQ52" s="14">
        <v>17</v>
      </c>
      <c r="DR52" s="14">
        <v>12</v>
      </c>
      <c r="DS52" s="14">
        <v>8</v>
      </c>
      <c r="DT52" s="14">
        <v>26</v>
      </c>
      <c r="DU52" s="1"/>
      <c r="DV52" s="1"/>
      <c r="DW52" s="1"/>
      <c r="DX52" s="1"/>
      <c r="DY52" s="1"/>
      <c r="DZ52" s="1"/>
      <c r="EA52" s="1"/>
      <c r="EB52" s="1"/>
      <c r="EC52" s="1"/>
    </row>
    <row r="53" spans="1:133" ht="11.25" customHeight="1">
      <c r="A53" s="87"/>
      <c r="B53" s="12" t="s">
        <v>357</v>
      </c>
      <c r="C53" s="11">
        <v>432188</v>
      </c>
      <c r="D53" s="13">
        <v>21387</v>
      </c>
      <c r="E53" s="14">
        <v>3654</v>
      </c>
      <c r="F53" s="14">
        <v>3922</v>
      </c>
      <c r="G53" s="14">
        <v>4290</v>
      </c>
      <c r="H53" s="14">
        <v>4608</v>
      </c>
      <c r="I53" s="14">
        <v>4913</v>
      </c>
      <c r="J53" s="13">
        <v>26830</v>
      </c>
      <c r="K53" s="14">
        <v>5289</v>
      </c>
      <c r="L53" s="14">
        <v>4805</v>
      </c>
      <c r="M53" s="14">
        <v>5012</v>
      </c>
      <c r="N53" s="14">
        <v>5753</v>
      </c>
      <c r="O53" s="14">
        <v>5971</v>
      </c>
      <c r="P53" s="13">
        <v>29158</v>
      </c>
      <c r="Q53" s="14">
        <v>5969</v>
      </c>
      <c r="R53" s="14">
        <v>5943</v>
      </c>
      <c r="S53" s="14">
        <v>5870</v>
      </c>
      <c r="T53" s="14">
        <v>5717</v>
      </c>
      <c r="U53" s="14">
        <v>5659</v>
      </c>
      <c r="V53" s="13">
        <v>29330</v>
      </c>
      <c r="W53" s="14">
        <v>5994</v>
      </c>
      <c r="X53" s="14">
        <v>5859</v>
      </c>
      <c r="Y53" s="14">
        <v>6091</v>
      </c>
      <c r="Z53" s="14">
        <v>5736</v>
      </c>
      <c r="AA53" s="14">
        <v>5650</v>
      </c>
      <c r="AB53" s="13">
        <v>35848</v>
      </c>
      <c r="AC53" s="14">
        <v>6486</v>
      </c>
      <c r="AD53" s="14">
        <v>6809</v>
      </c>
      <c r="AE53" s="14">
        <v>7189</v>
      </c>
      <c r="AF53" s="14">
        <v>7409</v>
      </c>
      <c r="AG53" s="14">
        <v>7955</v>
      </c>
      <c r="AH53" s="13">
        <v>38107</v>
      </c>
      <c r="AI53" s="14">
        <v>7890</v>
      </c>
      <c r="AJ53" s="14">
        <v>7763</v>
      </c>
      <c r="AK53" s="14">
        <v>7632</v>
      </c>
      <c r="AL53" s="14">
        <v>7430</v>
      </c>
      <c r="AM53" s="14">
        <v>7392</v>
      </c>
      <c r="AN53" s="13">
        <v>31279</v>
      </c>
      <c r="AO53" s="14">
        <v>6289</v>
      </c>
      <c r="AP53" s="14">
        <v>6236</v>
      </c>
      <c r="AQ53" s="14">
        <v>6175</v>
      </c>
      <c r="AR53" s="14">
        <v>6158</v>
      </c>
      <c r="AS53" s="14">
        <v>6421</v>
      </c>
      <c r="AT53" s="13">
        <v>32412</v>
      </c>
      <c r="AU53" s="14">
        <v>6505</v>
      </c>
      <c r="AV53" s="14">
        <v>6497</v>
      </c>
      <c r="AW53" s="14">
        <v>6509</v>
      </c>
      <c r="AX53" s="14">
        <v>6252</v>
      </c>
      <c r="AY53" s="14">
        <v>6649</v>
      </c>
      <c r="AZ53" s="13">
        <v>34042</v>
      </c>
      <c r="BA53" s="14">
        <v>6760</v>
      </c>
      <c r="BB53" s="14">
        <v>6715</v>
      </c>
      <c r="BC53" s="14">
        <v>6739</v>
      </c>
      <c r="BD53" s="14">
        <v>7001</v>
      </c>
      <c r="BE53" s="14">
        <v>6827</v>
      </c>
      <c r="BF53" s="13">
        <v>33084</v>
      </c>
      <c r="BG53" s="14">
        <v>6841</v>
      </c>
      <c r="BH53" s="14">
        <v>6850</v>
      </c>
      <c r="BI53" s="14">
        <v>6413</v>
      </c>
      <c r="BJ53" s="14">
        <v>6461</v>
      </c>
      <c r="BK53" s="14">
        <v>6519</v>
      </c>
      <c r="BL53" s="13">
        <v>30471</v>
      </c>
      <c r="BM53" s="14">
        <v>6543</v>
      </c>
      <c r="BN53" s="14">
        <v>6118</v>
      </c>
      <c r="BO53" s="14">
        <v>6016</v>
      </c>
      <c r="BP53" s="14">
        <v>5758</v>
      </c>
      <c r="BQ53" s="14">
        <v>6036</v>
      </c>
      <c r="BR53" s="13">
        <v>21215</v>
      </c>
      <c r="BS53" s="14">
        <v>4939</v>
      </c>
      <c r="BT53" s="14">
        <v>4854</v>
      </c>
      <c r="BU53" s="14">
        <v>4519</v>
      </c>
      <c r="BV53" s="14">
        <v>3771</v>
      </c>
      <c r="BW53" s="14">
        <v>3132</v>
      </c>
      <c r="BX53" s="13">
        <v>17723</v>
      </c>
      <c r="BY53" s="14">
        <v>2995</v>
      </c>
      <c r="BZ53" s="14">
        <v>3703</v>
      </c>
      <c r="CA53" s="14">
        <v>3577</v>
      </c>
      <c r="CB53" s="14">
        <v>3650</v>
      </c>
      <c r="CC53" s="14">
        <v>3798</v>
      </c>
      <c r="CD53" s="13">
        <v>17182</v>
      </c>
      <c r="CE53" s="14">
        <v>3689</v>
      </c>
      <c r="CF53" s="14">
        <v>3510</v>
      </c>
      <c r="CG53" s="14">
        <v>3424</v>
      </c>
      <c r="CH53" s="14">
        <v>3265</v>
      </c>
      <c r="CI53" s="14">
        <v>3294</v>
      </c>
      <c r="CJ53" s="13">
        <v>14460</v>
      </c>
      <c r="CK53" s="14">
        <v>3239</v>
      </c>
      <c r="CL53" s="14">
        <v>2979</v>
      </c>
      <c r="CM53" s="14">
        <v>2939</v>
      </c>
      <c r="CN53" s="14">
        <v>2636</v>
      </c>
      <c r="CO53" s="14">
        <v>2667</v>
      </c>
      <c r="CP53" s="13">
        <v>10360</v>
      </c>
      <c r="CQ53" s="14">
        <v>2538</v>
      </c>
      <c r="CR53" s="14">
        <v>2351</v>
      </c>
      <c r="CS53" s="14">
        <v>2020</v>
      </c>
      <c r="CT53" s="14">
        <v>1797</v>
      </c>
      <c r="CU53" s="14">
        <v>1654</v>
      </c>
      <c r="CV53" s="13">
        <v>5930</v>
      </c>
      <c r="CW53" s="14">
        <v>1420</v>
      </c>
      <c r="CX53" s="14">
        <v>1303</v>
      </c>
      <c r="CY53" s="14">
        <v>1190</v>
      </c>
      <c r="CZ53" s="14">
        <v>1079</v>
      </c>
      <c r="DA53" s="14">
        <v>938</v>
      </c>
      <c r="DB53" s="13">
        <v>2554</v>
      </c>
      <c r="DC53" s="14">
        <v>784</v>
      </c>
      <c r="DD53" s="14">
        <v>583</v>
      </c>
      <c r="DE53" s="14">
        <v>515</v>
      </c>
      <c r="DF53" s="14">
        <v>392</v>
      </c>
      <c r="DG53" s="14">
        <v>280</v>
      </c>
      <c r="DH53" s="13">
        <v>698</v>
      </c>
      <c r="DI53" s="14">
        <v>214</v>
      </c>
      <c r="DJ53" s="14">
        <v>169</v>
      </c>
      <c r="DK53" s="14">
        <v>131</v>
      </c>
      <c r="DL53" s="14">
        <v>104</v>
      </c>
      <c r="DM53" s="14">
        <v>80</v>
      </c>
      <c r="DN53" s="13">
        <v>105</v>
      </c>
      <c r="DO53" s="14">
        <v>44</v>
      </c>
      <c r="DP53" s="14">
        <v>28</v>
      </c>
      <c r="DQ53" s="14">
        <v>15</v>
      </c>
      <c r="DR53" s="14">
        <v>9</v>
      </c>
      <c r="DS53" s="14">
        <v>9</v>
      </c>
      <c r="DT53" s="14">
        <v>13</v>
      </c>
      <c r="DU53" s="1"/>
      <c r="DV53" s="1"/>
      <c r="DW53" s="1"/>
      <c r="DX53" s="1"/>
      <c r="DY53" s="1"/>
      <c r="DZ53" s="1"/>
      <c r="EA53" s="1"/>
      <c r="EB53" s="1"/>
      <c r="EC53" s="1"/>
    </row>
    <row r="54" spans="1:133" ht="11.25" customHeight="1">
      <c r="A54" s="88" t="s">
        <v>373</v>
      </c>
      <c r="B54" s="10" t="s">
        <v>355</v>
      </c>
      <c r="C54" s="11">
        <v>238974</v>
      </c>
      <c r="D54" s="11">
        <v>12677</v>
      </c>
      <c r="E54" s="11">
        <v>2127</v>
      </c>
      <c r="F54" s="11">
        <v>2401</v>
      </c>
      <c r="G54" s="11">
        <v>2591</v>
      </c>
      <c r="H54" s="11">
        <v>2758</v>
      </c>
      <c r="I54" s="11">
        <v>2800</v>
      </c>
      <c r="J54" s="11">
        <v>15051</v>
      </c>
      <c r="K54" s="11">
        <v>3079</v>
      </c>
      <c r="L54" s="11">
        <v>2738</v>
      </c>
      <c r="M54" s="11">
        <v>2791</v>
      </c>
      <c r="N54" s="11">
        <v>3234</v>
      </c>
      <c r="O54" s="11">
        <v>3209</v>
      </c>
      <c r="P54" s="11">
        <v>15803</v>
      </c>
      <c r="Q54" s="11">
        <v>3142</v>
      </c>
      <c r="R54" s="11">
        <v>3211</v>
      </c>
      <c r="S54" s="11">
        <v>3134</v>
      </c>
      <c r="T54" s="11">
        <v>3211</v>
      </c>
      <c r="U54" s="11">
        <v>3105</v>
      </c>
      <c r="V54" s="11">
        <v>15458</v>
      </c>
      <c r="W54" s="11">
        <v>3083</v>
      </c>
      <c r="X54" s="11">
        <v>3061</v>
      </c>
      <c r="Y54" s="11">
        <v>3091</v>
      </c>
      <c r="Z54" s="11">
        <v>3016</v>
      </c>
      <c r="AA54" s="11">
        <v>3207</v>
      </c>
      <c r="AB54" s="11">
        <v>19326</v>
      </c>
      <c r="AC54" s="11">
        <v>3364</v>
      </c>
      <c r="AD54" s="11">
        <v>3696</v>
      </c>
      <c r="AE54" s="11">
        <v>3977</v>
      </c>
      <c r="AF54" s="11">
        <v>4123</v>
      </c>
      <c r="AG54" s="11">
        <v>4166</v>
      </c>
      <c r="AH54" s="11">
        <v>20304</v>
      </c>
      <c r="AI54" s="11">
        <v>4075</v>
      </c>
      <c r="AJ54" s="11">
        <v>4156</v>
      </c>
      <c r="AK54" s="11">
        <v>4082</v>
      </c>
      <c r="AL54" s="11">
        <v>3917</v>
      </c>
      <c r="AM54" s="11">
        <v>4074</v>
      </c>
      <c r="AN54" s="11">
        <v>18400</v>
      </c>
      <c r="AO54" s="11">
        <v>3523</v>
      </c>
      <c r="AP54" s="11">
        <v>3584</v>
      </c>
      <c r="AQ54" s="11">
        <v>3717</v>
      </c>
      <c r="AR54" s="11">
        <v>3761</v>
      </c>
      <c r="AS54" s="11">
        <v>3815</v>
      </c>
      <c r="AT54" s="11">
        <v>19055</v>
      </c>
      <c r="AU54" s="11">
        <v>3882</v>
      </c>
      <c r="AV54" s="11">
        <v>3757</v>
      </c>
      <c r="AW54" s="11">
        <v>3708</v>
      </c>
      <c r="AX54" s="11">
        <v>3894</v>
      </c>
      <c r="AY54" s="11">
        <v>3814</v>
      </c>
      <c r="AZ54" s="11">
        <v>19410</v>
      </c>
      <c r="BA54" s="11">
        <v>3964</v>
      </c>
      <c r="BB54" s="11">
        <v>3909</v>
      </c>
      <c r="BC54" s="11">
        <v>4002</v>
      </c>
      <c r="BD54" s="11">
        <v>3872</v>
      </c>
      <c r="BE54" s="11">
        <v>3663</v>
      </c>
      <c r="BF54" s="11">
        <v>17873</v>
      </c>
      <c r="BG54" s="11">
        <v>3720</v>
      </c>
      <c r="BH54" s="11">
        <v>3713</v>
      </c>
      <c r="BI54" s="11">
        <v>3506</v>
      </c>
      <c r="BJ54" s="11">
        <v>3461</v>
      </c>
      <c r="BK54" s="11">
        <v>3473</v>
      </c>
      <c r="BL54" s="11">
        <v>15920</v>
      </c>
      <c r="BM54" s="11">
        <v>3509</v>
      </c>
      <c r="BN54" s="11">
        <v>3036</v>
      </c>
      <c r="BO54" s="11">
        <v>3158</v>
      </c>
      <c r="BP54" s="11">
        <v>3108</v>
      </c>
      <c r="BQ54" s="11">
        <v>3109</v>
      </c>
      <c r="BR54" s="11">
        <v>11222</v>
      </c>
      <c r="BS54" s="11">
        <v>2531</v>
      </c>
      <c r="BT54" s="11">
        <v>2574</v>
      </c>
      <c r="BU54" s="11">
        <v>2232</v>
      </c>
      <c r="BV54" s="11">
        <v>2188</v>
      </c>
      <c r="BW54" s="11">
        <v>1697</v>
      </c>
      <c r="BX54" s="11">
        <v>9403</v>
      </c>
      <c r="BY54" s="11">
        <v>1626</v>
      </c>
      <c r="BZ54" s="11">
        <v>1915</v>
      </c>
      <c r="CA54" s="11">
        <v>2002</v>
      </c>
      <c r="CB54" s="11">
        <v>1972</v>
      </c>
      <c r="CC54" s="11">
        <v>1888</v>
      </c>
      <c r="CD54" s="11">
        <v>8894</v>
      </c>
      <c r="CE54" s="11">
        <v>1902</v>
      </c>
      <c r="CF54" s="11">
        <v>1818</v>
      </c>
      <c r="CG54" s="11">
        <v>1787</v>
      </c>
      <c r="CH54" s="11">
        <v>1783</v>
      </c>
      <c r="CI54" s="11">
        <v>1604</v>
      </c>
      <c r="CJ54" s="11">
        <v>7574</v>
      </c>
      <c r="CK54" s="11">
        <v>1684</v>
      </c>
      <c r="CL54" s="11">
        <v>1566</v>
      </c>
      <c r="CM54" s="11">
        <v>1441</v>
      </c>
      <c r="CN54" s="11">
        <v>1419</v>
      </c>
      <c r="CO54" s="11">
        <v>1464</v>
      </c>
      <c r="CP54" s="11">
        <v>6576</v>
      </c>
      <c r="CQ54" s="11">
        <v>1482</v>
      </c>
      <c r="CR54" s="11">
        <v>1433</v>
      </c>
      <c r="CS54" s="11">
        <v>1339</v>
      </c>
      <c r="CT54" s="11">
        <v>1204</v>
      </c>
      <c r="CU54" s="11">
        <v>1118</v>
      </c>
      <c r="CV54" s="11">
        <v>3922</v>
      </c>
      <c r="CW54" s="11">
        <v>1095</v>
      </c>
      <c r="CX54" s="11">
        <v>859</v>
      </c>
      <c r="CY54" s="11">
        <v>720</v>
      </c>
      <c r="CZ54" s="11">
        <v>689</v>
      </c>
      <c r="DA54" s="11">
        <v>559</v>
      </c>
      <c r="DB54" s="11">
        <v>1534</v>
      </c>
      <c r="DC54" s="11">
        <v>456</v>
      </c>
      <c r="DD54" s="11">
        <v>334</v>
      </c>
      <c r="DE54" s="11">
        <v>301</v>
      </c>
      <c r="DF54" s="11">
        <v>263</v>
      </c>
      <c r="DG54" s="11">
        <v>180</v>
      </c>
      <c r="DH54" s="11">
        <v>462</v>
      </c>
      <c r="DI54" s="11">
        <v>144</v>
      </c>
      <c r="DJ54" s="11">
        <v>106</v>
      </c>
      <c r="DK54" s="11">
        <v>82</v>
      </c>
      <c r="DL54" s="11">
        <v>77</v>
      </c>
      <c r="DM54" s="11">
        <v>53</v>
      </c>
      <c r="DN54" s="11">
        <v>88</v>
      </c>
      <c r="DO54" s="11">
        <v>36</v>
      </c>
      <c r="DP54" s="11">
        <v>19</v>
      </c>
      <c r="DQ54" s="11">
        <v>19</v>
      </c>
      <c r="DR54" s="11">
        <v>7</v>
      </c>
      <c r="DS54" s="11">
        <v>7</v>
      </c>
      <c r="DT54" s="11">
        <v>22</v>
      </c>
      <c r="DU54" s="1"/>
      <c r="DV54" s="1"/>
      <c r="DW54" s="1"/>
      <c r="DX54" s="1"/>
      <c r="DY54" s="1"/>
      <c r="DZ54" s="1"/>
      <c r="EA54" s="1"/>
      <c r="EB54" s="1"/>
      <c r="EC54" s="1"/>
    </row>
    <row r="55" spans="1:133" ht="11.25" customHeight="1">
      <c r="A55" s="89"/>
      <c r="B55" s="12" t="s">
        <v>356</v>
      </c>
      <c r="C55" s="11">
        <v>126829</v>
      </c>
      <c r="D55" s="13">
        <v>6631</v>
      </c>
      <c r="E55" s="14">
        <v>1108</v>
      </c>
      <c r="F55" s="14">
        <v>1285</v>
      </c>
      <c r="G55" s="14">
        <v>1354</v>
      </c>
      <c r="H55" s="14">
        <v>1429</v>
      </c>
      <c r="I55" s="14">
        <v>1455</v>
      </c>
      <c r="J55" s="13">
        <v>7776</v>
      </c>
      <c r="K55" s="14">
        <v>1622</v>
      </c>
      <c r="L55" s="14">
        <v>1418</v>
      </c>
      <c r="M55" s="14">
        <v>1429</v>
      </c>
      <c r="N55" s="14">
        <v>1689</v>
      </c>
      <c r="O55" s="14">
        <v>1618</v>
      </c>
      <c r="P55" s="13">
        <v>8314</v>
      </c>
      <c r="Q55" s="14">
        <v>1650</v>
      </c>
      <c r="R55" s="14">
        <v>1749</v>
      </c>
      <c r="S55" s="14">
        <v>1592</v>
      </c>
      <c r="T55" s="14">
        <v>1660</v>
      </c>
      <c r="U55" s="14">
        <v>1663</v>
      </c>
      <c r="V55" s="13">
        <v>8156</v>
      </c>
      <c r="W55" s="14">
        <v>1646</v>
      </c>
      <c r="X55" s="14">
        <v>1591</v>
      </c>
      <c r="Y55" s="14">
        <v>1632</v>
      </c>
      <c r="Z55" s="14">
        <v>1618</v>
      </c>
      <c r="AA55" s="14">
        <v>1669</v>
      </c>
      <c r="AB55" s="13">
        <v>10010</v>
      </c>
      <c r="AC55" s="14">
        <v>1775</v>
      </c>
      <c r="AD55" s="14">
        <v>1883</v>
      </c>
      <c r="AE55" s="14">
        <v>2046</v>
      </c>
      <c r="AF55" s="14">
        <v>2143</v>
      </c>
      <c r="AG55" s="14">
        <v>2163</v>
      </c>
      <c r="AH55" s="13">
        <v>10783</v>
      </c>
      <c r="AI55" s="14">
        <v>2138</v>
      </c>
      <c r="AJ55" s="14">
        <v>2192</v>
      </c>
      <c r="AK55" s="14">
        <v>2159</v>
      </c>
      <c r="AL55" s="14">
        <v>2109</v>
      </c>
      <c r="AM55" s="14">
        <v>2185</v>
      </c>
      <c r="AN55" s="13">
        <v>10124</v>
      </c>
      <c r="AO55" s="14">
        <v>1939</v>
      </c>
      <c r="AP55" s="14">
        <v>1986</v>
      </c>
      <c r="AQ55" s="14">
        <v>2030</v>
      </c>
      <c r="AR55" s="14">
        <v>2098</v>
      </c>
      <c r="AS55" s="14">
        <v>2071</v>
      </c>
      <c r="AT55" s="13">
        <v>10967</v>
      </c>
      <c r="AU55" s="14">
        <v>2246</v>
      </c>
      <c r="AV55" s="14">
        <v>2180</v>
      </c>
      <c r="AW55" s="14">
        <v>2071</v>
      </c>
      <c r="AX55" s="14">
        <v>2218</v>
      </c>
      <c r="AY55" s="14">
        <v>2252</v>
      </c>
      <c r="AZ55" s="13">
        <v>10997</v>
      </c>
      <c r="BA55" s="14">
        <v>2280</v>
      </c>
      <c r="BB55" s="14">
        <v>2251</v>
      </c>
      <c r="BC55" s="14">
        <v>2227</v>
      </c>
      <c r="BD55" s="14">
        <v>2151</v>
      </c>
      <c r="BE55" s="14">
        <v>2088</v>
      </c>
      <c r="BF55" s="13">
        <v>9653</v>
      </c>
      <c r="BG55" s="14">
        <v>2006</v>
      </c>
      <c r="BH55" s="14">
        <v>1993</v>
      </c>
      <c r="BI55" s="14">
        <v>1877</v>
      </c>
      <c r="BJ55" s="14">
        <v>1920</v>
      </c>
      <c r="BK55" s="14">
        <v>1857</v>
      </c>
      <c r="BL55" s="13">
        <v>8096</v>
      </c>
      <c r="BM55" s="14">
        <v>1794</v>
      </c>
      <c r="BN55" s="14">
        <v>1570</v>
      </c>
      <c r="BO55" s="14">
        <v>1645</v>
      </c>
      <c r="BP55" s="14">
        <v>1534</v>
      </c>
      <c r="BQ55" s="14">
        <v>1553</v>
      </c>
      <c r="BR55" s="13">
        <v>5522</v>
      </c>
      <c r="BS55" s="14">
        <v>1264</v>
      </c>
      <c r="BT55" s="14">
        <v>1260</v>
      </c>
      <c r="BU55" s="14">
        <v>1136</v>
      </c>
      <c r="BV55" s="14">
        <v>1050</v>
      </c>
      <c r="BW55" s="14">
        <v>812</v>
      </c>
      <c r="BX55" s="13">
        <v>4627</v>
      </c>
      <c r="BY55" s="14">
        <v>772</v>
      </c>
      <c r="BZ55" s="14">
        <v>970</v>
      </c>
      <c r="CA55" s="14">
        <v>1008</v>
      </c>
      <c r="CB55" s="14">
        <v>954</v>
      </c>
      <c r="CC55" s="14">
        <v>923</v>
      </c>
      <c r="CD55" s="13">
        <v>4252</v>
      </c>
      <c r="CE55" s="14">
        <v>932</v>
      </c>
      <c r="CF55" s="14">
        <v>845</v>
      </c>
      <c r="CG55" s="14">
        <v>846</v>
      </c>
      <c r="CH55" s="14">
        <v>855</v>
      </c>
      <c r="CI55" s="14">
        <v>774</v>
      </c>
      <c r="CJ55" s="13">
        <v>3671</v>
      </c>
      <c r="CK55" s="14">
        <v>788</v>
      </c>
      <c r="CL55" s="14">
        <v>714</v>
      </c>
      <c r="CM55" s="14">
        <v>702</v>
      </c>
      <c r="CN55" s="14">
        <v>725</v>
      </c>
      <c r="CO55" s="14">
        <v>742</v>
      </c>
      <c r="CP55" s="13">
        <v>3745</v>
      </c>
      <c r="CQ55" s="14">
        <v>849</v>
      </c>
      <c r="CR55" s="14">
        <v>791</v>
      </c>
      <c r="CS55" s="14">
        <v>762</v>
      </c>
      <c r="CT55" s="14">
        <v>692</v>
      </c>
      <c r="CU55" s="14">
        <v>651</v>
      </c>
      <c r="CV55" s="13">
        <v>2281</v>
      </c>
      <c r="CW55" s="14">
        <v>669</v>
      </c>
      <c r="CX55" s="14">
        <v>499</v>
      </c>
      <c r="CY55" s="14">
        <v>416</v>
      </c>
      <c r="CZ55" s="14">
        <v>382</v>
      </c>
      <c r="DA55" s="14">
        <v>315</v>
      </c>
      <c r="DB55" s="13">
        <v>895</v>
      </c>
      <c r="DC55" s="14">
        <v>266</v>
      </c>
      <c r="DD55" s="14">
        <v>192</v>
      </c>
      <c r="DE55" s="14">
        <v>169</v>
      </c>
      <c r="DF55" s="14">
        <v>155</v>
      </c>
      <c r="DG55" s="14">
        <v>113</v>
      </c>
      <c r="DH55" s="13">
        <v>278</v>
      </c>
      <c r="DI55" s="14">
        <v>84</v>
      </c>
      <c r="DJ55" s="14">
        <v>65</v>
      </c>
      <c r="DK55" s="14">
        <v>49</v>
      </c>
      <c r="DL55" s="14">
        <v>51</v>
      </c>
      <c r="DM55" s="14">
        <v>29</v>
      </c>
      <c r="DN55" s="13">
        <v>41</v>
      </c>
      <c r="DO55" s="14">
        <v>17</v>
      </c>
      <c r="DP55" s="14">
        <v>8</v>
      </c>
      <c r="DQ55" s="14">
        <v>8</v>
      </c>
      <c r="DR55" s="14">
        <v>5</v>
      </c>
      <c r="DS55" s="14">
        <v>3</v>
      </c>
      <c r="DT55" s="14">
        <v>10</v>
      </c>
      <c r="DU55" s="1"/>
      <c r="DV55" s="1"/>
      <c r="DW55" s="1"/>
      <c r="DX55" s="1"/>
      <c r="DY55" s="1"/>
      <c r="DZ55" s="1"/>
      <c r="EA55" s="1"/>
      <c r="EB55" s="1"/>
      <c r="EC55" s="1"/>
    </row>
    <row r="56" spans="1:133" ht="11.25" customHeight="1">
      <c r="A56" s="89"/>
      <c r="B56" s="12" t="s">
        <v>357</v>
      </c>
      <c r="C56" s="11">
        <v>112145</v>
      </c>
      <c r="D56" s="13">
        <v>6046</v>
      </c>
      <c r="E56" s="14">
        <v>1019</v>
      </c>
      <c r="F56" s="14">
        <v>1116</v>
      </c>
      <c r="G56" s="14">
        <v>1237</v>
      </c>
      <c r="H56" s="14">
        <v>1329</v>
      </c>
      <c r="I56" s="14">
        <v>1345</v>
      </c>
      <c r="J56" s="13">
        <v>7275</v>
      </c>
      <c r="K56" s="14">
        <v>1457</v>
      </c>
      <c r="L56" s="14">
        <v>1320</v>
      </c>
      <c r="M56" s="14">
        <v>1362</v>
      </c>
      <c r="N56" s="14">
        <v>1545</v>
      </c>
      <c r="O56" s="14">
        <v>1591</v>
      </c>
      <c r="P56" s="13">
        <v>7489</v>
      </c>
      <c r="Q56" s="14">
        <v>1492</v>
      </c>
      <c r="R56" s="14">
        <v>1462</v>
      </c>
      <c r="S56" s="14">
        <v>1542</v>
      </c>
      <c r="T56" s="14">
        <v>1551</v>
      </c>
      <c r="U56" s="14">
        <v>1442</v>
      </c>
      <c r="V56" s="13">
        <v>7302</v>
      </c>
      <c r="W56" s="14">
        <v>1437</v>
      </c>
      <c r="X56" s="14">
        <v>1470</v>
      </c>
      <c r="Y56" s="14">
        <v>1459</v>
      </c>
      <c r="Z56" s="14">
        <v>1398</v>
      </c>
      <c r="AA56" s="14">
        <v>1538</v>
      </c>
      <c r="AB56" s="13">
        <v>9316</v>
      </c>
      <c r="AC56" s="14">
        <v>1589</v>
      </c>
      <c r="AD56" s="14">
        <v>1813</v>
      </c>
      <c r="AE56" s="14">
        <v>1931</v>
      </c>
      <c r="AF56" s="14">
        <v>1980</v>
      </c>
      <c r="AG56" s="14">
        <v>2003</v>
      </c>
      <c r="AH56" s="13">
        <v>9521</v>
      </c>
      <c r="AI56" s="14">
        <v>1937</v>
      </c>
      <c r="AJ56" s="14">
        <v>1964</v>
      </c>
      <c r="AK56" s="14">
        <v>1923</v>
      </c>
      <c r="AL56" s="14">
        <v>1808</v>
      </c>
      <c r="AM56" s="14">
        <v>1889</v>
      </c>
      <c r="AN56" s="13">
        <v>8276</v>
      </c>
      <c r="AO56" s="14">
        <v>1584</v>
      </c>
      <c r="AP56" s="14">
        <v>1598</v>
      </c>
      <c r="AQ56" s="14">
        <v>1687</v>
      </c>
      <c r="AR56" s="14">
        <v>1663</v>
      </c>
      <c r="AS56" s="14">
        <v>1744</v>
      </c>
      <c r="AT56" s="13">
        <v>8088</v>
      </c>
      <c r="AU56" s="14">
        <v>1636</v>
      </c>
      <c r="AV56" s="14">
        <v>1577</v>
      </c>
      <c r="AW56" s="14">
        <v>1637</v>
      </c>
      <c r="AX56" s="14">
        <v>1676</v>
      </c>
      <c r="AY56" s="14">
        <v>1562</v>
      </c>
      <c r="AZ56" s="13">
        <v>8413</v>
      </c>
      <c r="BA56" s="14">
        <v>1684</v>
      </c>
      <c r="BB56" s="14">
        <v>1658</v>
      </c>
      <c r="BC56" s="14">
        <v>1775</v>
      </c>
      <c r="BD56" s="14">
        <v>1721</v>
      </c>
      <c r="BE56" s="14">
        <v>1575</v>
      </c>
      <c r="BF56" s="13">
        <v>8220</v>
      </c>
      <c r="BG56" s="14">
        <v>1714</v>
      </c>
      <c r="BH56" s="14">
        <v>1720</v>
      </c>
      <c r="BI56" s="14">
        <v>1629</v>
      </c>
      <c r="BJ56" s="14">
        <v>1541</v>
      </c>
      <c r="BK56" s="14">
        <v>1616</v>
      </c>
      <c r="BL56" s="13">
        <v>7824</v>
      </c>
      <c r="BM56" s="14">
        <v>1715</v>
      </c>
      <c r="BN56" s="14">
        <v>1466</v>
      </c>
      <c r="BO56" s="14">
        <v>1513</v>
      </c>
      <c r="BP56" s="14">
        <v>1574</v>
      </c>
      <c r="BQ56" s="14">
        <v>1556</v>
      </c>
      <c r="BR56" s="13">
        <v>5700</v>
      </c>
      <c r="BS56" s="14">
        <v>1267</v>
      </c>
      <c r="BT56" s="14">
        <v>1314</v>
      </c>
      <c r="BU56" s="14">
        <v>1096</v>
      </c>
      <c r="BV56" s="14">
        <v>1138</v>
      </c>
      <c r="BW56" s="14">
        <v>885</v>
      </c>
      <c r="BX56" s="13">
        <v>4776</v>
      </c>
      <c r="BY56" s="14">
        <v>854</v>
      </c>
      <c r="BZ56" s="14">
        <v>945</v>
      </c>
      <c r="CA56" s="14">
        <v>994</v>
      </c>
      <c r="CB56" s="14">
        <v>1018</v>
      </c>
      <c r="CC56" s="14">
        <v>965</v>
      </c>
      <c r="CD56" s="13">
        <v>4642</v>
      </c>
      <c r="CE56" s="14">
        <v>970</v>
      </c>
      <c r="CF56" s="14">
        <v>973</v>
      </c>
      <c r="CG56" s="14">
        <v>941</v>
      </c>
      <c r="CH56" s="14">
        <v>928</v>
      </c>
      <c r="CI56" s="14">
        <v>830</v>
      </c>
      <c r="CJ56" s="13">
        <v>3903</v>
      </c>
      <c r="CK56" s="14">
        <v>896</v>
      </c>
      <c r="CL56" s="14">
        <v>852</v>
      </c>
      <c r="CM56" s="14">
        <v>739</v>
      </c>
      <c r="CN56" s="14">
        <v>694</v>
      </c>
      <c r="CO56" s="14">
        <v>722</v>
      </c>
      <c r="CP56" s="13">
        <v>2831</v>
      </c>
      <c r="CQ56" s="14">
        <v>633</v>
      </c>
      <c r="CR56" s="14">
        <v>642</v>
      </c>
      <c r="CS56" s="14">
        <v>577</v>
      </c>
      <c r="CT56" s="14">
        <v>512</v>
      </c>
      <c r="CU56" s="14">
        <v>467</v>
      </c>
      <c r="CV56" s="13">
        <v>1641</v>
      </c>
      <c r="CW56" s="14">
        <v>426</v>
      </c>
      <c r="CX56" s="14">
        <v>360</v>
      </c>
      <c r="CY56" s="14">
        <v>304</v>
      </c>
      <c r="CZ56" s="14">
        <v>307</v>
      </c>
      <c r="DA56" s="14">
        <v>244</v>
      </c>
      <c r="DB56" s="13">
        <v>639</v>
      </c>
      <c r="DC56" s="14">
        <v>190</v>
      </c>
      <c r="DD56" s="14">
        <v>142</v>
      </c>
      <c r="DE56" s="14">
        <v>132</v>
      </c>
      <c r="DF56" s="14">
        <v>108</v>
      </c>
      <c r="DG56" s="14">
        <v>67</v>
      </c>
      <c r="DH56" s="13">
        <v>184</v>
      </c>
      <c r="DI56" s="14">
        <v>60</v>
      </c>
      <c r="DJ56" s="14">
        <v>41</v>
      </c>
      <c r="DK56" s="14">
        <v>33</v>
      </c>
      <c r="DL56" s="14">
        <v>26</v>
      </c>
      <c r="DM56" s="14">
        <v>24</v>
      </c>
      <c r="DN56" s="13">
        <v>47</v>
      </c>
      <c r="DO56" s="14">
        <v>19</v>
      </c>
      <c r="DP56" s="14">
        <v>11</v>
      </c>
      <c r="DQ56" s="14">
        <v>11</v>
      </c>
      <c r="DR56" s="14">
        <v>2</v>
      </c>
      <c r="DS56" s="14">
        <v>4</v>
      </c>
      <c r="DT56" s="14">
        <v>12</v>
      </c>
      <c r="DU56" s="1"/>
      <c r="DV56" s="1"/>
      <c r="DW56" s="1"/>
      <c r="DX56" s="1"/>
      <c r="DY56" s="1"/>
      <c r="DZ56" s="1"/>
      <c r="EA56" s="1"/>
      <c r="EB56" s="1"/>
      <c r="EC56" s="1"/>
    </row>
    <row r="57" spans="1:133" ht="11.25" customHeight="1">
      <c r="A57" s="86" t="s">
        <v>374</v>
      </c>
      <c r="B57" s="10" t="s">
        <v>355</v>
      </c>
      <c r="C57" s="11">
        <v>347348</v>
      </c>
      <c r="D57" s="11">
        <v>17191</v>
      </c>
      <c r="E57" s="11">
        <v>2927</v>
      </c>
      <c r="F57" s="11">
        <v>3296</v>
      </c>
      <c r="G57" s="11">
        <v>3452</v>
      </c>
      <c r="H57" s="11">
        <v>3682</v>
      </c>
      <c r="I57" s="11">
        <v>3834</v>
      </c>
      <c r="J57" s="11">
        <v>22245</v>
      </c>
      <c r="K57" s="11">
        <v>4290</v>
      </c>
      <c r="L57" s="11">
        <v>4097</v>
      </c>
      <c r="M57" s="11">
        <v>4158</v>
      </c>
      <c r="N57" s="11">
        <v>4775</v>
      </c>
      <c r="O57" s="11">
        <v>4925</v>
      </c>
      <c r="P57" s="11">
        <v>24319</v>
      </c>
      <c r="Q57" s="11">
        <v>4894</v>
      </c>
      <c r="R57" s="11">
        <v>4898</v>
      </c>
      <c r="S57" s="11">
        <v>4908</v>
      </c>
      <c r="T57" s="11">
        <v>4861</v>
      </c>
      <c r="U57" s="11">
        <v>4758</v>
      </c>
      <c r="V57" s="11">
        <v>23197</v>
      </c>
      <c r="W57" s="11">
        <v>4847</v>
      </c>
      <c r="X57" s="11">
        <v>4599</v>
      </c>
      <c r="Y57" s="11">
        <v>4651</v>
      </c>
      <c r="Z57" s="11">
        <v>4483</v>
      </c>
      <c r="AA57" s="11">
        <v>4617</v>
      </c>
      <c r="AB57" s="11">
        <v>28411</v>
      </c>
      <c r="AC57" s="11">
        <v>5018</v>
      </c>
      <c r="AD57" s="11">
        <v>5401</v>
      </c>
      <c r="AE57" s="11">
        <v>5779</v>
      </c>
      <c r="AF57" s="11">
        <v>5958</v>
      </c>
      <c r="AG57" s="11">
        <v>6255</v>
      </c>
      <c r="AH57" s="11">
        <v>29695</v>
      </c>
      <c r="AI57" s="11">
        <v>5984</v>
      </c>
      <c r="AJ57" s="11">
        <v>6058</v>
      </c>
      <c r="AK57" s="11">
        <v>5885</v>
      </c>
      <c r="AL57" s="11">
        <v>5769</v>
      </c>
      <c r="AM57" s="11">
        <v>5999</v>
      </c>
      <c r="AN57" s="11">
        <v>26234</v>
      </c>
      <c r="AO57" s="11">
        <v>5214</v>
      </c>
      <c r="AP57" s="11">
        <v>5254</v>
      </c>
      <c r="AQ57" s="11">
        <v>5169</v>
      </c>
      <c r="AR57" s="11">
        <v>5262</v>
      </c>
      <c r="AS57" s="11">
        <v>5335</v>
      </c>
      <c r="AT57" s="11">
        <v>26787</v>
      </c>
      <c r="AU57" s="11">
        <v>5453</v>
      </c>
      <c r="AV57" s="11">
        <v>5443</v>
      </c>
      <c r="AW57" s="11">
        <v>5255</v>
      </c>
      <c r="AX57" s="11">
        <v>5322</v>
      </c>
      <c r="AY57" s="11">
        <v>5314</v>
      </c>
      <c r="AZ57" s="11">
        <v>27692</v>
      </c>
      <c r="BA57" s="11">
        <v>5602</v>
      </c>
      <c r="BB57" s="11">
        <v>5448</v>
      </c>
      <c r="BC57" s="11">
        <v>5559</v>
      </c>
      <c r="BD57" s="11">
        <v>5552</v>
      </c>
      <c r="BE57" s="11">
        <v>5531</v>
      </c>
      <c r="BF57" s="11">
        <v>27031</v>
      </c>
      <c r="BG57" s="11">
        <v>5590</v>
      </c>
      <c r="BH57" s="11">
        <v>5514</v>
      </c>
      <c r="BI57" s="11">
        <v>5263</v>
      </c>
      <c r="BJ57" s="11">
        <v>5277</v>
      </c>
      <c r="BK57" s="11">
        <v>5387</v>
      </c>
      <c r="BL57" s="11">
        <v>24155</v>
      </c>
      <c r="BM57" s="11">
        <v>5262</v>
      </c>
      <c r="BN57" s="11">
        <v>4995</v>
      </c>
      <c r="BO57" s="11">
        <v>4713</v>
      </c>
      <c r="BP57" s="11">
        <v>4541</v>
      </c>
      <c r="BQ57" s="11">
        <v>4644</v>
      </c>
      <c r="BR57" s="11">
        <v>16749</v>
      </c>
      <c r="BS57" s="11">
        <v>4080</v>
      </c>
      <c r="BT57" s="11">
        <v>3803</v>
      </c>
      <c r="BU57" s="11">
        <v>3147</v>
      </c>
      <c r="BV57" s="11">
        <v>3164</v>
      </c>
      <c r="BW57" s="11">
        <v>2555</v>
      </c>
      <c r="BX57" s="11">
        <v>13415</v>
      </c>
      <c r="BY57" s="11">
        <v>2414</v>
      </c>
      <c r="BZ57" s="11">
        <v>2746</v>
      </c>
      <c r="CA57" s="11">
        <v>2750</v>
      </c>
      <c r="CB57" s="11">
        <v>2858</v>
      </c>
      <c r="CC57" s="11">
        <v>2647</v>
      </c>
      <c r="CD57" s="11">
        <v>12084</v>
      </c>
      <c r="CE57" s="11">
        <v>2603</v>
      </c>
      <c r="CF57" s="11">
        <v>2511</v>
      </c>
      <c r="CG57" s="11">
        <v>2429</v>
      </c>
      <c r="CH57" s="11">
        <v>2340</v>
      </c>
      <c r="CI57" s="11">
        <v>2201</v>
      </c>
      <c r="CJ57" s="11">
        <v>10326</v>
      </c>
      <c r="CK57" s="11">
        <v>2237</v>
      </c>
      <c r="CL57" s="11">
        <v>2056</v>
      </c>
      <c r="CM57" s="11">
        <v>2072</v>
      </c>
      <c r="CN57" s="11">
        <v>1928</v>
      </c>
      <c r="CO57" s="11">
        <v>2033</v>
      </c>
      <c r="CP57" s="11">
        <v>9193</v>
      </c>
      <c r="CQ57" s="11">
        <v>2072</v>
      </c>
      <c r="CR57" s="11">
        <v>1852</v>
      </c>
      <c r="CS57" s="11">
        <v>1842</v>
      </c>
      <c r="CT57" s="11">
        <v>1807</v>
      </c>
      <c r="CU57" s="11">
        <v>1620</v>
      </c>
      <c r="CV57" s="11">
        <v>5395</v>
      </c>
      <c r="CW57" s="11">
        <v>1454</v>
      </c>
      <c r="CX57" s="11">
        <v>1175</v>
      </c>
      <c r="CY57" s="11">
        <v>1074</v>
      </c>
      <c r="CZ57" s="11">
        <v>923</v>
      </c>
      <c r="DA57" s="11">
        <v>769</v>
      </c>
      <c r="DB57" s="11">
        <v>2182</v>
      </c>
      <c r="DC57" s="11">
        <v>643</v>
      </c>
      <c r="DD57" s="11">
        <v>503</v>
      </c>
      <c r="DE57" s="11">
        <v>424</v>
      </c>
      <c r="DF57" s="11">
        <v>339</v>
      </c>
      <c r="DG57" s="11">
        <v>273</v>
      </c>
      <c r="DH57" s="11">
        <v>828</v>
      </c>
      <c r="DI57" s="11">
        <v>253</v>
      </c>
      <c r="DJ57" s="11">
        <v>192</v>
      </c>
      <c r="DK57" s="11">
        <v>167</v>
      </c>
      <c r="DL57" s="11">
        <v>137</v>
      </c>
      <c r="DM57" s="11">
        <v>79</v>
      </c>
      <c r="DN57" s="11">
        <v>165</v>
      </c>
      <c r="DO57" s="11">
        <v>58</v>
      </c>
      <c r="DP57" s="11">
        <v>32</v>
      </c>
      <c r="DQ57" s="11">
        <v>26</v>
      </c>
      <c r="DR57" s="11">
        <v>31</v>
      </c>
      <c r="DS57" s="11">
        <v>18</v>
      </c>
      <c r="DT57" s="11">
        <v>54</v>
      </c>
      <c r="DU57" s="1"/>
      <c r="DV57" s="1"/>
      <c r="DW57" s="1"/>
      <c r="DX57" s="1"/>
      <c r="DY57" s="1"/>
      <c r="DZ57" s="1"/>
      <c r="EA57" s="1"/>
      <c r="EB57" s="1"/>
      <c r="EC57" s="1"/>
    </row>
    <row r="58" spans="1:133" ht="11.25" customHeight="1">
      <c r="A58" s="87"/>
      <c r="B58" s="12" t="s">
        <v>356</v>
      </c>
      <c r="C58" s="11">
        <v>181737</v>
      </c>
      <c r="D58" s="13">
        <v>8947</v>
      </c>
      <c r="E58" s="14">
        <v>1513</v>
      </c>
      <c r="F58" s="14">
        <v>1729</v>
      </c>
      <c r="G58" s="14">
        <v>1806</v>
      </c>
      <c r="H58" s="14">
        <v>1930</v>
      </c>
      <c r="I58" s="14">
        <v>1969</v>
      </c>
      <c r="J58" s="13">
        <v>11535</v>
      </c>
      <c r="K58" s="14">
        <v>2244</v>
      </c>
      <c r="L58" s="14">
        <v>2123</v>
      </c>
      <c r="M58" s="14">
        <v>2204</v>
      </c>
      <c r="N58" s="14">
        <v>2406</v>
      </c>
      <c r="O58" s="14">
        <v>2558</v>
      </c>
      <c r="P58" s="13">
        <v>12501</v>
      </c>
      <c r="Q58" s="14">
        <v>2449</v>
      </c>
      <c r="R58" s="14">
        <v>2518</v>
      </c>
      <c r="S58" s="14">
        <v>2547</v>
      </c>
      <c r="T58" s="14">
        <v>2523</v>
      </c>
      <c r="U58" s="14">
        <v>2464</v>
      </c>
      <c r="V58" s="13">
        <v>11943</v>
      </c>
      <c r="W58" s="14">
        <v>2478</v>
      </c>
      <c r="X58" s="14">
        <v>2331</v>
      </c>
      <c r="Y58" s="14">
        <v>2399</v>
      </c>
      <c r="Z58" s="14">
        <v>2334</v>
      </c>
      <c r="AA58" s="14">
        <v>2401</v>
      </c>
      <c r="AB58" s="13">
        <v>14810</v>
      </c>
      <c r="AC58" s="14">
        <v>2582</v>
      </c>
      <c r="AD58" s="14">
        <v>2791</v>
      </c>
      <c r="AE58" s="14">
        <v>3029</v>
      </c>
      <c r="AF58" s="14">
        <v>3087</v>
      </c>
      <c r="AG58" s="14">
        <v>3321</v>
      </c>
      <c r="AH58" s="13">
        <v>15647</v>
      </c>
      <c r="AI58" s="14">
        <v>3177</v>
      </c>
      <c r="AJ58" s="14">
        <v>3158</v>
      </c>
      <c r="AK58" s="14">
        <v>3137</v>
      </c>
      <c r="AL58" s="14">
        <v>3006</v>
      </c>
      <c r="AM58" s="14">
        <v>3169</v>
      </c>
      <c r="AN58" s="13">
        <v>13897</v>
      </c>
      <c r="AO58" s="14">
        <v>2744</v>
      </c>
      <c r="AP58" s="14">
        <v>2753</v>
      </c>
      <c r="AQ58" s="14">
        <v>2766</v>
      </c>
      <c r="AR58" s="14">
        <v>2796</v>
      </c>
      <c r="AS58" s="14">
        <v>2838</v>
      </c>
      <c r="AT58" s="13">
        <v>14628</v>
      </c>
      <c r="AU58" s="14">
        <v>2940</v>
      </c>
      <c r="AV58" s="14">
        <v>2979</v>
      </c>
      <c r="AW58" s="14">
        <v>2865</v>
      </c>
      <c r="AX58" s="14">
        <v>2944</v>
      </c>
      <c r="AY58" s="14">
        <v>2900</v>
      </c>
      <c r="AZ58" s="13">
        <v>14831</v>
      </c>
      <c r="BA58" s="14">
        <v>3054</v>
      </c>
      <c r="BB58" s="14">
        <v>2965</v>
      </c>
      <c r="BC58" s="14">
        <v>2990</v>
      </c>
      <c r="BD58" s="14">
        <v>2935</v>
      </c>
      <c r="BE58" s="14">
        <v>2887</v>
      </c>
      <c r="BF58" s="13">
        <v>14118</v>
      </c>
      <c r="BG58" s="14">
        <v>2914</v>
      </c>
      <c r="BH58" s="14">
        <v>2829</v>
      </c>
      <c r="BI58" s="14">
        <v>2735</v>
      </c>
      <c r="BJ58" s="14">
        <v>2774</v>
      </c>
      <c r="BK58" s="14">
        <v>2866</v>
      </c>
      <c r="BL58" s="13">
        <v>12411</v>
      </c>
      <c r="BM58" s="14">
        <v>2693</v>
      </c>
      <c r="BN58" s="14">
        <v>2621</v>
      </c>
      <c r="BO58" s="14">
        <v>2420</v>
      </c>
      <c r="BP58" s="14">
        <v>2312</v>
      </c>
      <c r="BQ58" s="14">
        <v>2365</v>
      </c>
      <c r="BR58" s="13">
        <v>8325</v>
      </c>
      <c r="BS58" s="14">
        <v>2085</v>
      </c>
      <c r="BT58" s="14">
        <v>1880</v>
      </c>
      <c r="BU58" s="14">
        <v>1527</v>
      </c>
      <c r="BV58" s="14">
        <v>1569</v>
      </c>
      <c r="BW58" s="14">
        <v>1264</v>
      </c>
      <c r="BX58" s="13">
        <v>6527</v>
      </c>
      <c r="BY58" s="14">
        <v>1182</v>
      </c>
      <c r="BZ58" s="14">
        <v>1324</v>
      </c>
      <c r="CA58" s="14">
        <v>1367</v>
      </c>
      <c r="CB58" s="14">
        <v>1358</v>
      </c>
      <c r="CC58" s="14">
        <v>1296</v>
      </c>
      <c r="CD58" s="13">
        <v>5762</v>
      </c>
      <c r="CE58" s="14">
        <v>1218</v>
      </c>
      <c r="CF58" s="14">
        <v>1221</v>
      </c>
      <c r="CG58" s="14">
        <v>1168</v>
      </c>
      <c r="CH58" s="14">
        <v>1128</v>
      </c>
      <c r="CI58" s="14">
        <v>1027</v>
      </c>
      <c r="CJ58" s="13">
        <v>5232</v>
      </c>
      <c r="CK58" s="14">
        <v>1049</v>
      </c>
      <c r="CL58" s="14">
        <v>1008</v>
      </c>
      <c r="CM58" s="14">
        <v>1055</v>
      </c>
      <c r="CN58" s="14">
        <v>1002</v>
      </c>
      <c r="CO58" s="14">
        <v>1118</v>
      </c>
      <c r="CP58" s="13">
        <v>5498</v>
      </c>
      <c r="CQ58" s="14">
        <v>1197</v>
      </c>
      <c r="CR58" s="14">
        <v>1081</v>
      </c>
      <c r="CS58" s="14">
        <v>1115</v>
      </c>
      <c r="CT58" s="14">
        <v>1107</v>
      </c>
      <c r="CU58" s="14">
        <v>998</v>
      </c>
      <c r="CV58" s="13">
        <v>3254</v>
      </c>
      <c r="CW58" s="14">
        <v>931</v>
      </c>
      <c r="CX58" s="14">
        <v>712</v>
      </c>
      <c r="CY58" s="14">
        <v>623</v>
      </c>
      <c r="CZ58" s="14">
        <v>526</v>
      </c>
      <c r="DA58" s="14">
        <v>462</v>
      </c>
      <c r="DB58" s="13">
        <v>1263</v>
      </c>
      <c r="DC58" s="14">
        <v>357</v>
      </c>
      <c r="DD58" s="14">
        <v>296</v>
      </c>
      <c r="DE58" s="14">
        <v>260</v>
      </c>
      <c r="DF58" s="14">
        <v>199</v>
      </c>
      <c r="DG58" s="14">
        <v>151</v>
      </c>
      <c r="DH58" s="13">
        <v>487</v>
      </c>
      <c r="DI58" s="14">
        <v>159</v>
      </c>
      <c r="DJ58" s="14">
        <v>109</v>
      </c>
      <c r="DK58" s="14">
        <v>97</v>
      </c>
      <c r="DL58" s="14">
        <v>81</v>
      </c>
      <c r="DM58" s="14">
        <v>41</v>
      </c>
      <c r="DN58" s="13">
        <v>82</v>
      </c>
      <c r="DO58" s="14">
        <v>27</v>
      </c>
      <c r="DP58" s="14">
        <v>12</v>
      </c>
      <c r="DQ58" s="14">
        <v>12</v>
      </c>
      <c r="DR58" s="14">
        <v>19</v>
      </c>
      <c r="DS58" s="14">
        <v>12</v>
      </c>
      <c r="DT58" s="14">
        <v>39</v>
      </c>
      <c r="DU58" s="1"/>
      <c r="DV58" s="1"/>
      <c r="DW58" s="1"/>
      <c r="DX58" s="1"/>
      <c r="DY58" s="1"/>
      <c r="DZ58" s="1"/>
      <c r="EA58" s="1"/>
      <c r="EB58" s="1"/>
      <c r="EC58" s="1"/>
    </row>
    <row r="59" spans="1:133" ht="11.25" customHeight="1">
      <c r="A59" s="87"/>
      <c r="B59" s="12" t="s">
        <v>357</v>
      </c>
      <c r="C59" s="11">
        <v>165611</v>
      </c>
      <c r="D59" s="13">
        <v>8244</v>
      </c>
      <c r="E59" s="14">
        <v>1414</v>
      </c>
      <c r="F59" s="14">
        <v>1567</v>
      </c>
      <c r="G59" s="14">
        <v>1646</v>
      </c>
      <c r="H59" s="14">
        <v>1752</v>
      </c>
      <c r="I59" s="14">
        <v>1865</v>
      </c>
      <c r="J59" s="13">
        <v>10710</v>
      </c>
      <c r="K59" s="14">
        <v>2046</v>
      </c>
      <c r="L59" s="14">
        <v>1974</v>
      </c>
      <c r="M59" s="14">
        <v>1954</v>
      </c>
      <c r="N59" s="14">
        <v>2369</v>
      </c>
      <c r="O59" s="14">
        <v>2367</v>
      </c>
      <c r="P59" s="13">
        <v>11818</v>
      </c>
      <c r="Q59" s="14">
        <v>2445</v>
      </c>
      <c r="R59" s="14">
        <v>2380</v>
      </c>
      <c r="S59" s="14">
        <v>2361</v>
      </c>
      <c r="T59" s="14">
        <v>2338</v>
      </c>
      <c r="U59" s="14">
        <v>2294</v>
      </c>
      <c r="V59" s="13">
        <v>11254</v>
      </c>
      <c r="W59" s="14">
        <v>2369</v>
      </c>
      <c r="X59" s="14">
        <v>2268</v>
      </c>
      <c r="Y59" s="14">
        <v>2252</v>
      </c>
      <c r="Z59" s="14">
        <v>2149</v>
      </c>
      <c r="AA59" s="14">
        <v>2216</v>
      </c>
      <c r="AB59" s="13">
        <v>13601</v>
      </c>
      <c r="AC59" s="14">
        <v>2436</v>
      </c>
      <c r="AD59" s="14">
        <v>2610</v>
      </c>
      <c r="AE59" s="14">
        <v>2750</v>
      </c>
      <c r="AF59" s="14">
        <v>2871</v>
      </c>
      <c r="AG59" s="14">
        <v>2934</v>
      </c>
      <c r="AH59" s="13">
        <v>14048</v>
      </c>
      <c r="AI59" s="14">
        <v>2807</v>
      </c>
      <c r="AJ59" s="14">
        <v>2900</v>
      </c>
      <c r="AK59" s="14">
        <v>2748</v>
      </c>
      <c r="AL59" s="14">
        <v>2763</v>
      </c>
      <c r="AM59" s="14">
        <v>2830</v>
      </c>
      <c r="AN59" s="13">
        <v>12337</v>
      </c>
      <c r="AO59" s="14">
        <v>2470</v>
      </c>
      <c r="AP59" s="14">
        <v>2501</v>
      </c>
      <c r="AQ59" s="14">
        <v>2403</v>
      </c>
      <c r="AR59" s="14">
        <v>2466</v>
      </c>
      <c r="AS59" s="14">
        <v>2497</v>
      </c>
      <c r="AT59" s="13">
        <v>12159</v>
      </c>
      <c r="AU59" s="14">
        <v>2513</v>
      </c>
      <c r="AV59" s="14">
        <v>2464</v>
      </c>
      <c r="AW59" s="14">
        <v>2390</v>
      </c>
      <c r="AX59" s="14">
        <v>2378</v>
      </c>
      <c r="AY59" s="14">
        <v>2414</v>
      </c>
      <c r="AZ59" s="13">
        <v>12861</v>
      </c>
      <c r="BA59" s="14">
        <v>2548</v>
      </c>
      <c r="BB59" s="14">
        <v>2483</v>
      </c>
      <c r="BC59" s="14">
        <v>2569</v>
      </c>
      <c r="BD59" s="14">
        <v>2617</v>
      </c>
      <c r="BE59" s="14">
        <v>2644</v>
      </c>
      <c r="BF59" s="13">
        <v>12913</v>
      </c>
      <c r="BG59" s="14">
        <v>2676</v>
      </c>
      <c r="BH59" s="14">
        <v>2685</v>
      </c>
      <c r="BI59" s="14">
        <v>2528</v>
      </c>
      <c r="BJ59" s="14">
        <v>2503</v>
      </c>
      <c r="BK59" s="14">
        <v>2521</v>
      </c>
      <c r="BL59" s="13">
        <v>11744</v>
      </c>
      <c r="BM59" s="14">
        <v>2569</v>
      </c>
      <c r="BN59" s="14">
        <v>2374</v>
      </c>
      <c r="BO59" s="14">
        <v>2293</v>
      </c>
      <c r="BP59" s="14">
        <v>2229</v>
      </c>
      <c r="BQ59" s="14">
        <v>2279</v>
      </c>
      <c r="BR59" s="13">
        <v>8424</v>
      </c>
      <c r="BS59" s="14">
        <v>1995</v>
      </c>
      <c r="BT59" s="14">
        <v>1923</v>
      </c>
      <c r="BU59" s="14">
        <v>1620</v>
      </c>
      <c r="BV59" s="14">
        <v>1595</v>
      </c>
      <c r="BW59" s="14">
        <v>1291</v>
      </c>
      <c r="BX59" s="13">
        <v>6888</v>
      </c>
      <c r="BY59" s="14">
        <v>1232</v>
      </c>
      <c r="BZ59" s="14">
        <v>1422</v>
      </c>
      <c r="CA59" s="14">
        <v>1383</v>
      </c>
      <c r="CB59" s="14">
        <v>1500</v>
      </c>
      <c r="CC59" s="14">
        <v>1351</v>
      </c>
      <c r="CD59" s="13">
        <v>6322</v>
      </c>
      <c r="CE59" s="14">
        <v>1385</v>
      </c>
      <c r="CF59" s="14">
        <v>1290</v>
      </c>
      <c r="CG59" s="14">
        <v>1261</v>
      </c>
      <c r="CH59" s="14">
        <v>1212</v>
      </c>
      <c r="CI59" s="14">
        <v>1174</v>
      </c>
      <c r="CJ59" s="13">
        <v>5094</v>
      </c>
      <c r="CK59" s="14">
        <v>1188</v>
      </c>
      <c r="CL59" s="14">
        <v>1048</v>
      </c>
      <c r="CM59" s="14">
        <v>1017</v>
      </c>
      <c r="CN59" s="14">
        <v>926</v>
      </c>
      <c r="CO59" s="14">
        <v>915</v>
      </c>
      <c r="CP59" s="13">
        <v>3695</v>
      </c>
      <c r="CQ59" s="14">
        <v>875</v>
      </c>
      <c r="CR59" s="14">
        <v>771</v>
      </c>
      <c r="CS59" s="14">
        <v>727</v>
      </c>
      <c r="CT59" s="14">
        <v>700</v>
      </c>
      <c r="CU59" s="14">
        <v>622</v>
      </c>
      <c r="CV59" s="13">
        <v>2141</v>
      </c>
      <c r="CW59" s="14">
        <v>523</v>
      </c>
      <c r="CX59" s="14">
        <v>463</v>
      </c>
      <c r="CY59" s="14">
        <v>451</v>
      </c>
      <c r="CZ59" s="14">
        <v>397</v>
      </c>
      <c r="DA59" s="14">
        <v>307</v>
      </c>
      <c r="DB59" s="13">
        <v>919</v>
      </c>
      <c r="DC59" s="14">
        <v>286</v>
      </c>
      <c r="DD59" s="14">
        <v>207</v>
      </c>
      <c r="DE59" s="14">
        <v>164</v>
      </c>
      <c r="DF59" s="14">
        <v>140</v>
      </c>
      <c r="DG59" s="14">
        <v>122</v>
      </c>
      <c r="DH59" s="13">
        <v>341</v>
      </c>
      <c r="DI59" s="14">
        <v>94</v>
      </c>
      <c r="DJ59" s="14">
        <v>83</v>
      </c>
      <c r="DK59" s="14">
        <v>70</v>
      </c>
      <c r="DL59" s="14">
        <v>56</v>
      </c>
      <c r="DM59" s="14">
        <v>38</v>
      </c>
      <c r="DN59" s="13">
        <v>83</v>
      </c>
      <c r="DO59" s="14">
        <v>31</v>
      </c>
      <c r="DP59" s="14">
        <v>20</v>
      </c>
      <c r="DQ59" s="14">
        <v>14</v>
      </c>
      <c r="DR59" s="14">
        <v>12</v>
      </c>
      <c r="DS59" s="14">
        <v>6</v>
      </c>
      <c r="DT59" s="14">
        <v>15</v>
      </c>
      <c r="DU59" s="1"/>
      <c r="DV59" s="1"/>
      <c r="DW59" s="1"/>
      <c r="DX59" s="1"/>
      <c r="DY59" s="1"/>
      <c r="DZ59" s="1"/>
      <c r="EA59" s="1"/>
      <c r="EB59" s="1"/>
      <c r="EC59" s="1"/>
    </row>
    <row r="60" spans="1:133" ht="11.25" customHeight="1">
      <c r="A60" s="86" t="s">
        <v>375</v>
      </c>
      <c r="B60" s="10" t="s">
        <v>355</v>
      </c>
      <c r="C60" s="11">
        <v>92405</v>
      </c>
      <c r="D60" s="11">
        <v>4799</v>
      </c>
      <c r="E60" s="11">
        <v>848</v>
      </c>
      <c r="F60" s="11">
        <v>893</v>
      </c>
      <c r="G60" s="11">
        <v>984</v>
      </c>
      <c r="H60" s="11">
        <v>989</v>
      </c>
      <c r="I60" s="11">
        <v>1085</v>
      </c>
      <c r="J60" s="11">
        <v>5212</v>
      </c>
      <c r="K60" s="11">
        <v>1121</v>
      </c>
      <c r="L60" s="11">
        <v>937</v>
      </c>
      <c r="M60" s="11">
        <v>970</v>
      </c>
      <c r="N60" s="11">
        <v>1164</v>
      </c>
      <c r="O60" s="11">
        <v>1020</v>
      </c>
      <c r="P60" s="11">
        <v>5468</v>
      </c>
      <c r="Q60" s="11">
        <v>1077</v>
      </c>
      <c r="R60" s="11">
        <v>1074</v>
      </c>
      <c r="S60" s="11">
        <v>1129</v>
      </c>
      <c r="T60" s="11">
        <v>1136</v>
      </c>
      <c r="U60" s="11">
        <v>1052</v>
      </c>
      <c r="V60" s="11">
        <v>5824</v>
      </c>
      <c r="W60" s="11">
        <v>1112</v>
      </c>
      <c r="X60" s="11">
        <v>1131</v>
      </c>
      <c r="Y60" s="11">
        <v>1211</v>
      </c>
      <c r="Z60" s="11">
        <v>1181</v>
      </c>
      <c r="AA60" s="11">
        <v>1189</v>
      </c>
      <c r="AB60" s="11">
        <v>7242</v>
      </c>
      <c r="AC60" s="11">
        <v>1259</v>
      </c>
      <c r="AD60" s="11">
        <v>1516</v>
      </c>
      <c r="AE60" s="11">
        <v>1409</v>
      </c>
      <c r="AF60" s="11">
        <v>1459</v>
      </c>
      <c r="AG60" s="11">
        <v>1599</v>
      </c>
      <c r="AH60" s="11">
        <v>8133</v>
      </c>
      <c r="AI60" s="11">
        <v>1649</v>
      </c>
      <c r="AJ60" s="11">
        <v>1635</v>
      </c>
      <c r="AK60" s="11">
        <v>1602</v>
      </c>
      <c r="AL60" s="11">
        <v>1649</v>
      </c>
      <c r="AM60" s="11">
        <v>1598</v>
      </c>
      <c r="AN60" s="11">
        <v>7269</v>
      </c>
      <c r="AO60" s="11">
        <v>1422</v>
      </c>
      <c r="AP60" s="11">
        <v>1504</v>
      </c>
      <c r="AQ60" s="11">
        <v>1417</v>
      </c>
      <c r="AR60" s="11">
        <v>1481</v>
      </c>
      <c r="AS60" s="11">
        <v>1445</v>
      </c>
      <c r="AT60" s="11">
        <v>7127</v>
      </c>
      <c r="AU60" s="11">
        <v>1437</v>
      </c>
      <c r="AV60" s="11">
        <v>1385</v>
      </c>
      <c r="AW60" s="11">
        <v>1437</v>
      </c>
      <c r="AX60" s="11">
        <v>1442</v>
      </c>
      <c r="AY60" s="11">
        <v>1426</v>
      </c>
      <c r="AZ60" s="11">
        <v>7041</v>
      </c>
      <c r="BA60" s="11">
        <v>1375</v>
      </c>
      <c r="BB60" s="11">
        <v>1419</v>
      </c>
      <c r="BC60" s="11">
        <v>1425</v>
      </c>
      <c r="BD60" s="11">
        <v>1405</v>
      </c>
      <c r="BE60" s="11">
        <v>1417</v>
      </c>
      <c r="BF60" s="11">
        <v>6726</v>
      </c>
      <c r="BG60" s="11">
        <v>1407</v>
      </c>
      <c r="BH60" s="11">
        <v>1392</v>
      </c>
      <c r="BI60" s="11">
        <v>1338</v>
      </c>
      <c r="BJ60" s="11">
        <v>1332</v>
      </c>
      <c r="BK60" s="11">
        <v>1257</v>
      </c>
      <c r="BL60" s="11">
        <v>5966</v>
      </c>
      <c r="BM60" s="11">
        <v>1272</v>
      </c>
      <c r="BN60" s="11">
        <v>1141</v>
      </c>
      <c r="BO60" s="11">
        <v>1194</v>
      </c>
      <c r="BP60" s="11">
        <v>1220</v>
      </c>
      <c r="BQ60" s="11">
        <v>1139</v>
      </c>
      <c r="BR60" s="11">
        <v>4394</v>
      </c>
      <c r="BS60" s="11">
        <v>1061</v>
      </c>
      <c r="BT60" s="11">
        <v>966</v>
      </c>
      <c r="BU60" s="11">
        <v>813</v>
      </c>
      <c r="BV60" s="11">
        <v>770</v>
      </c>
      <c r="BW60" s="11">
        <v>784</v>
      </c>
      <c r="BX60" s="11">
        <v>3536</v>
      </c>
      <c r="BY60" s="11">
        <v>639</v>
      </c>
      <c r="BZ60" s="11">
        <v>751</v>
      </c>
      <c r="CA60" s="11">
        <v>695</v>
      </c>
      <c r="CB60" s="11">
        <v>709</v>
      </c>
      <c r="CC60" s="11">
        <v>742</v>
      </c>
      <c r="CD60" s="11">
        <v>3768</v>
      </c>
      <c r="CE60" s="11">
        <v>748</v>
      </c>
      <c r="CF60" s="11">
        <v>773</v>
      </c>
      <c r="CG60" s="11">
        <v>692</v>
      </c>
      <c r="CH60" s="11">
        <v>736</v>
      </c>
      <c r="CI60" s="11">
        <v>819</v>
      </c>
      <c r="CJ60" s="11">
        <v>3961</v>
      </c>
      <c r="CK60" s="11">
        <v>847</v>
      </c>
      <c r="CL60" s="11">
        <v>761</v>
      </c>
      <c r="CM60" s="11">
        <v>758</v>
      </c>
      <c r="CN60" s="11">
        <v>848</v>
      </c>
      <c r="CO60" s="11">
        <v>747</v>
      </c>
      <c r="CP60" s="11">
        <v>3071</v>
      </c>
      <c r="CQ60" s="11">
        <v>724</v>
      </c>
      <c r="CR60" s="11">
        <v>653</v>
      </c>
      <c r="CS60" s="11">
        <v>600</v>
      </c>
      <c r="CT60" s="11">
        <v>590</v>
      </c>
      <c r="CU60" s="11">
        <v>504</v>
      </c>
      <c r="CV60" s="11">
        <v>1800</v>
      </c>
      <c r="CW60" s="11">
        <v>434</v>
      </c>
      <c r="CX60" s="11">
        <v>384</v>
      </c>
      <c r="CY60" s="11">
        <v>366</v>
      </c>
      <c r="CZ60" s="11">
        <v>334</v>
      </c>
      <c r="DA60" s="11">
        <v>282</v>
      </c>
      <c r="DB60" s="11">
        <v>755</v>
      </c>
      <c r="DC60" s="11">
        <v>232</v>
      </c>
      <c r="DD60" s="11">
        <v>175</v>
      </c>
      <c r="DE60" s="11">
        <v>148</v>
      </c>
      <c r="DF60" s="11">
        <v>122</v>
      </c>
      <c r="DG60" s="11">
        <v>78</v>
      </c>
      <c r="DH60" s="11">
        <v>257</v>
      </c>
      <c r="DI60" s="11">
        <v>69</v>
      </c>
      <c r="DJ60" s="11">
        <v>65</v>
      </c>
      <c r="DK60" s="11">
        <v>52</v>
      </c>
      <c r="DL60" s="11">
        <v>43</v>
      </c>
      <c r="DM60" s="11">
        <v>28</v>
      </c>
      <c r="DN60" s="11">
        <v>48</v>
      </c>
      <c r="DO60" s="11">
        <v>18</v>
      </c>
      <c r="DP60" s="11">
        <v>18</v>
      </c>
      <c r="DQ60" s="11">
        <v>7</v>
      </c>
      <c r="DR60" s="11">
        <v>3</v>
      </c>
      <c r="DS60" s="11">
        <v>2</v>
      </c>
      <c r="DT60" s="11">
        <v>8</v>
      </c>
      <c r="DU60" s="1"/>
      <c r="DV60" s="1"/>
      <c r="DW60" s="1"/>
      <c r="DX60" s="1"/>
      <c r="DY60" s="1"/>
      <c r="DZ60" s="1"/>
      <c r="EA60" s="1"/>
      <c r="EB60" s="1"/>
      <c r="EC60" s="1"/>
    </row>
    <row r="61" spans="1:133" ht="11.25" customHeight="1">
      <c r="A61" s="87"/>
      <c r="B61" s="12" t="s">
        <v>356</v>
      </c>
      <c r="C61" s="11">
        <v>47859</v>
      </c>
      <c r="D61" s="13">
        <v>2504</v>
      </c>
      <c r="E61" s="14">
        <v>416</v>
      </c>
      <c r="F61" s="14">
        <v>464</v>
      </c>
      <c r="G61" s="14">
        <v>533</v>
      </c>
      <c r="H61" s="14">
        <v>510</v>
      </c>
      <c r="I61" s="14">
        <v>581</v>
      </c>
      <c r="J61" s="13">
        <v>2718</v>
      </c>
      <c r="K61" s="14">
        <v>593</v>
      </c>
      <c r="L61" s="14">
        <v>485</v>
      </c>
      <c r="M61" s="14">
        <v>505</v>
      </c>
      <c r="N61" s="14">
        <v>615</v>
      </c>
      <c r="O61" s="14">
        <v>520</v>
      </c>
      <c r="P61" s="13">
        <v>2823</v>
      </c>
      <c r="Q61" s="14">
        <v>555</v>
      </c>
      <c r="R61" s="14">
        <v>550</v>
      </c>
      <c r="S61" s="14">
        <v>594</v>
      </c>
      <c r="T61" s="14">
        <v>571</v>
      </c>
      <c r="U61" s="14">
        <v>553</v>
      </c>
      <c r="V61" s="13">
        <v>2976</v>
      </c>
      <c r="W61" s="14">
        <v>592</v>
      </c>
      <c r="X61" s="14">
        <v>565</v>
      </c>
      <c r="Y61" s="14">
        <v>598</v>
      </c>
      <c r="Z61" s="14">
        <v>614</v>
      </c>
      <c r="AA61" s="14">
        <v>607</v>
      </c>
      <c r="AB61" s="13">
        <v>3736</v>
      </c>
      <c r="AC61" s="14">
        <v>644</v>
      </c>
      <c r="AD61" s="14">
        <v>810</v>
      </c>
      <c r="AE61" s="14">
        <v>756</v>
      </c>
      <c r="AF61" s="14">
        <v>728</v>
      </c>
      <c r="AG61" s="14">
        <v>798</v>
      </c>
      <c r="AH61" s="13">
        <v>4177</v>
      </c>
      <c r="AI61" s="14">
        <v>831</v>
      </c>
      <c r="AJ61" s="14">
        <v>823</v>
      </c>
      <c r="AK61" s="14">
        <v>832</v>
      </c>
      <c r="AL61" s="14">
        <v>860</v>
      </c>
      <c r="AM61" s="14">
        <v>831</v>
      </c>
      <c r="AN61" s="13">
        <v>3855</v>
      </c>
      <c r="AO61" s="14">
        <v>737</v>
      </c>
      <c r="AP61" s="14">
        <v>771</v>
      </c>
      <c r="AQ61" s="14">
        <v>771</v>
      </c>
      <c r="AR61" s="14">
        <v>786</v>
      </c>
      <c r="AS61" s="14">
        <v>790</v>
      </c>
      <c r="AT61" s="13">
        <v>3918</v>
      </c>
      <c r="AU61" s="14">
        <v>772</v>
      </c>
      <c r="AV61" s="14">
        <v>748</v>
      </c>
      <c r="AW61" s="14">
        <v>793</v>
      </c>
      <c r="AX61" s="14">
        <v>831</v>
      </c>
      <c r="AY61" s="14">
        <v>774</v>
      </c>
      <c r="AZ61" s="13">
        <v>3902</v>
      </c>
      <c r="BA61" s="14">
        <v>794</v>
      </c>
      <c r="BB61" s="14">
        <v>780</v>
      </c>
      <c r="BC61" s="14">
        <v>790</v>
      </c>
      <c r="BD61" s="14">
        <v>773</v>
      </c>
      <c r="BE61" s="14">
        <v>765</v>
      </c>
      <c r="BF61" s="13">
        <v>3660</v>
      </c>
      <c r="BG61" s="14">
        <v>759</v>
      </c>
      <c r="BH61" s="14">
        <v>761</v>
      </c>
      <c r="BI61" s="14">
        <v>722</v>
      </c>
      <c r="BJ61" s="14">
        <v>744</v>
      </c>
      <c r="BK61" s="14">
        <v>674</v>
      </c>
      <c r="BL61" s="13">
        <v>3059</v>
      </c>
      <c r="BM61" s="14">
        <v>697</v>
      </c>
      <c r="BN61" s="14">
        <v>568</v>
      </c>
      <c r="BO61" s="14">
        <v>605</v>
      </c>
      <c r="BP61" s="14">
        <v>611</v>
      </c>
      <c r="BQ61" s="14">
        <v>578</v>
      </c>
      <c r="BR61" s="13">
        <v>2163</v>
      </c>
      <c r="BS61" s="14">
        <v>543</v>
      </c>
      <c r="BT61" s="14">
        <v>478</v>
      </c>
      <c r="BU61" s="14">
        <v>393</v>
      </c>
      <c r="BV61" s="14">
        <v>370</v>
      </c>
      <c r="BW61" s="14">
        <v>379</v>
      </c>
      <c r="BX61" s="13">
        <v>1775</v>
      </c>
      <c r="BY61" s="14">
        <v>315</v>
      </c>
      <c r="BZ61" s="14">
        <v>378</v>
      </c>
      <c r="CA61" s="14">
        <v>358</v>
      </c>
      <c r="CB61" s="14">
        <v>340</v>
      </c>
      <c r="CC61" s="14">
        <v>384</v>
      </c>
      <c r="CD61" s="13">
        <v>1889</v>
      </c>
      <c r="CE61" s="14">
        <v>359</v>
      </c>
      <c r="CF61" s="14">
        <v>376</v>
      </c>
      <c r="CG61" s="14">
        <v>351</v>
      </c>
      <c r="CH61" s="14">
        <v>385</v>
      </c>
      <c r="CI61" s="14">
        <v>418</v>
      </c>
      <c r="CJ61" s="13">
        <v>1926</v>
      </c>
      <c r="CK61" s="14">
        <v>395</v>
      </c>
      <c r="CL61" s="14">
        <v>357</v>
      </c>
      <c r="CM61" s="14">
        <v>371</v>
      </c>
      <c r="CN61" s="14">
        <v>396</v>
      </c>
      <c r="CO61" s="14">
        <v>407</v>
      </c>
      <c r="CP61" s="13">
        <v>1556</v>
      </c>
      <c r="CQ61" s="14">
        <v>368</v>
      </c>
      <c r="CR61" s="14">
        <v>339</v>
      </c>
      <c r="CS61" s="14">
        <v>302</v>
      </c>
      <c r="CT61" s="14">
        <v>305</v>
      </c>
      <c r="CU61" s="14">
        <v>242</v>
      </c>
      <c r="CV61" s="13">
        <v>797</v>
      </c>
      <c r="CW61" s="14">
        <v>186</v>
      </c>
      <c r="CX61" s="14">
        <v>196</v>
      </c>
      <c r="CY61" s="14">
        <v>166</v>
      </c>
      <c r="CZ61" s="14">
        <v>138</v>
      </c>
      <c r="DA61" s="14">
        <v>111</v>
      </c>
      <c r="DB61" s="13">
        <v>312</v>
      </c>
      <c r="DC61" s="14">
        <v>101</v>
      </c>
      <c r="DD61" s="14">
        <v>78</v>
      </c>
      <c r="DE61" s="14">
        <v>56</v>
      </c>
      <c r="DF61" s="14">
        <v>46</v>
      </c>
      <c r="DG61" s="14">
        <v>31</v>
      </c>
      <c r="DH61" s="13">
        <v>94</v>
      </c>
      <c r="DI61" s="14">
        <v>29</v>
      </c>
      <c r="DJ61" s="14">
        <v>25</v>
      </c>
      <c r="DK61" s="14">
        <v>16</v>
      </c>
      <c r="DL61" s="14">
        <v>14</v>
      </c>
      <c r="DM61" s="14">
        <v>10</v>
      </c>
      <c r="DN61" s="13">
        <v>16</v>
      </c>
      <c r="DO61" s="14">
        <v>4</v>
      </c>
      <c r="DP61" s="14">
        <v>7</v>
      </c>
      <c r="DQ61" s="14">
        <v>3</v>
      </c>
      <c r="DR61" s="14">
        <v>2</v>
      </c>
      <c r="DS61" s="14">
        <v>0</v>
      </c>
      <c r="DT61" s="14">
        <v>3</v>
      </c>
      <c r="DU61" s="1"/>
      <c r="DV61" s="1"/>
      <c r="DW61" s="1"/>
      <c r="DX61" s="1"/>
      <c r="DY61" s="1"/>
      <c r="DZ61" s="1"/>
      <c r="EA61" s="1"/>
      <c r="EB61" s="1"/>
      <c r="EC61" s="1"/>
    </row>
    <row r="62" spans="1:133" ht="11.25" customHeight="1">
      <c r="A62" s="87"/>
      <c r="B62" s="12" t="s">
        <v>357</v>
      </c>
      <c r="C62" s="11">
        <v>44546</v>
      </c>
      <c r="D62" s="13">
        <v>2295</v>
      </c>
      <c r="E62" s="14">
        <v>432</v>
      </c>
      <c r="F62" s="14">
        <v>429</v>
      </c>
      <c r="G62" s="14">
        <v>451</v>
      </c>
      <c r="H62" s="14">
        <v>479</v>
      </c>
      <c r="I62" s="14">
        <v>504</v>
      </c>
      <c r="J62" s="13">
        <v>2494</v>
      </c>
      <c r="K62" s="14">
        <v>528</v>
      </c>
      <c r="L62" s="14">
        <v>452</v>
      </c>
      <c r="M62" s="14">
        <v>465</v>
      </c>
      <c r="N62" s="14">
        <v>549</v>
      </c>
      <c r="O62" s="14">
        <v>500</v>
      </c>
      <c r="P62" s="13">
        <v>2645</v>
      </c>
      <c r="Q62" s="14">
        <v>522</v>
      </c>
      <c r="R62" s="14">
        <v>524</v>
      </c>
      <c r="S62" s="14">
        <v>535</v>
      </c>
      <c r="T62" s="14">
        <v>565</v>
      </c>
      <c r="U62" s="14">
        <v>499</v>
      </c>
      <c r="V62" s="13">
        <v>2848</v>
      </c>
      <c r="W62" s="14">
        <v>520</v>
      </c>
      <c r="X62" s="14">
        <v>566</v>
      </c>
      <c r="Y62" s="14">
        <v>613</v>
      </c>
      <c r="Z62" s="14">
        <v>567</v>
      </c>
      <c r="AA62" s="14">
        <v>582</v>
      </c>
      <c r="AB62" s="13">
        <v>3506</v>
      </c>
      <c r="AC62" s="14">
        <v>615</v>
      </c>
      <c r="AD62" s="14">
        <v>706</v>
      </c>
      <c r="AE62" s="14">
        <v>653</v>
      </c>
      <c r="AF62" s="14">
        <v>731</v>
      </c>
      <c r="AG62" s="14">
        <v>801</v>
      </c>
      <c r="AH62" s="13">
        <v>3956</v>
      </c>
      <c r="AI62" s="14">
        <v>818</v>
      </c>
      <c r="AJ62" s="14">
        <v>812</v>
      </c>
      <c r="AK62" s="14">
        <v>770</v>
      </c>
      <c r="AL62" s="14">
        <v>789</v>
      </c>
      <c r="AM62" s="14">
        <v>767</v>
      </c>
      <c r="AN62" s="13">
        <v>3414</v>
      </c>
      <c r="AO62" s="14">
        <v>685</v>
      </c>
      <c r="AP62" s="14">
        <v>733</v>
      </c>
      <c r="AQ62" s="14">
        <v>646</v>
      </c>
      <c r="AR62" s="14">
        <v>695</v>
      </c>
      <c r="AS62" s="14">
        <v>655</v>
      </c>
      <c r="AT62" s="13">
        <v>3209</v>
      </c>
      <c r="AU62" s="14">
        <v>665</v>
      </c>
      <c r="AV62" s="14">
        <v>637</v>
      </c>
      <c r="AW62" s="14">
        <v>644</v>
      </c>
      <c r="AX62" s="14">
        <v>611</v>
      </c>
      <c r="AY62" s="14">
        <v>652</v>
      </c>
      <c r="AZ62" s="13">
        <v>3139</v>
      </c>
      <c r="BA62" s="14">
        <v>581</v>
      </c>
      <c r="BB62" s="14">
        <v>639</v>
      </c>
      <c r="BC62" s="14">
        <v>635</v>
      </c>
      <c r="BD62" s="14">
        <v>632</v>
      </c>
      <c r="BE62" s="14">
        <v>652</v>
      </c>
      <c r="BF62" s="13">
        <v>3066</v>
      </c>
      <c r="BG62" s="14">
        <v>648</v>
      </c>
      <c r="BH62" s="14">
        <v>631</v>
      </c>
      <c r="BI62" s="14">
        <v>616</v>
      </c>
      <c r="BJ62" s="14">
        <v>588</v>
      </c>
      <c r="BK62" s="14">
        <v>583</v>
      </c>
      <c r="BL62" s="13">
        <v>2907</v>
      </c>
      <c r="BM62" s="14">
        <v>575</v>
      </c>
      <c r="BN62" s="14">
        <v>573</v>
      </c>
      <c r="BO62" s="14">
        <v>589</v>
      </c>
      <c r="BP62" s="14">
        <v>609</v>
      </c>
      <c r="BQ62" s="14">
        <v>561</v>
      </c>
      <c r="BR62" s="13">
        <v>2231</v>
      </c>
      <c r="BS62" s="14">
        <v>518</v>
      </c>
      <c r="BT62" s="14">
        <v>488</v>
      </c>
      <c r="BU62" s="14">
        <v>420</v>
      </c>
      <c r="BV62" s="14">
        <v>400</v>
      </c>
      <c r="BW62" s="14">
        <v>405</v>
      </c>
      <c r="BX62" s="13">
        <v>1761</v>
      </c>
      <c r="BY62" s="14">
        <v>324</v>
      </c>
      <c r="BZ62" s="14">
        <v>373</v>
      </c>
      <c r="CA62" s="14">
        <v>337</v>
      </c>
      <c r="CB62" s="14">
        <v>369</v>
      </c>
      <c r="CC62" s="14">
        <v>358</v>
      </c>
      <c r="CD62" s="13">
        <v>1879</v>
      </c>
      <c r="CE62" s="14">
        <v>389</v>
      </c>
      <c r="CF62" s="14">
        <v>397</v>
      </c>
      <c r="CG62" s="14">
        <v>341</v>
      </c>
      <c r="CH62" s="14">
        <v>351</v>
      </c>
      <c r="CI62" s="14">
        <v>401</v>
      </c>
      <c r="CJ62" s="13">
        <v>2035</v>
      </c>
      <c r="CK62" s="14">
        <v>452</v>
      </c>
      <c r="CL62" s="14">
        <v>404</v>
      </c>
      <c r="CM62" s="14">
        <v>387</v>
      </c>
      <c r="CN62" s="14">
        <v>452</v>
      </c>
      <c r="CO62" s="14">
        <v>340</v>
      </c>
      <c r="CP62" s="13">
        <v>1515</v>
      </c>
      <c r="CQ62" s="14">
        <v>356</v>
      </c>
      <c r="CR62" s="14">
        <v>314</v>
      </c>
      <c r="CS62" s="14">
        <v>298</v>
      </c>
      <c r="CT62" s="14">
        <v>285</v>
      </c>
      <c r="CU62" s="14">
        <v>262</v>
      </c>
      <c r="CV62" s="13">
        <v>1003</v>
      </c>
      <c r="CW62" s="14">
        <v>248</v>
      </c>
      <c r="CX62" s="14">
        <v>188</v>
      </c>
      <c r="CY62" s="14">
        <v>200</v>
      </c>
      <c r="CZ62" s="14">
        <v>196</v>
      </c>
      <c r="DA62" s="14">
        <v>171</v>
      </c>
      <c r="DB62" s="13">
        <v>443</v>
      </c>
      <c r="DC62" s="14">
        <v>131</v>
      </c>
      <c r="DD62" s="14">
        <v>97</v>
      </c>
      <c r="DE62" s="14">
        <v>92</v>
      </c>
      <c r="DF62" s="14">
        <v>76</v>
      </c>
      <c r="DG62" s="14">
        <v>47</v>
      </c>
      <c r="DH62" s="13">
        <v>163</v>
      </c>
      <c r="DI62" s="14">
        <v>40</v>
      </c>
      <c r="DJ62" s="14">
        <v>40</v>
      </c>
      <c r="DK62" s="14">
        <v>36</v>
      </c>
      <c r="DL62" s="14">
        <v>29</v>
      </c>
      <c r="DM62" s="14">
        <v>18</v>
      </c>
      <c r="DN62" s="13">
        <v>32</v>
      </c>
      <c r="DO62" s="14">
        <v>14</v>
      </c>
      <c r="DP62" s="14">
        <v>11</v>
      </c>
      <c r="DQ62" s="14">
        <v>4</v>
      </c>
      <c r="DR62" s="14">
        <v>1</v>
      </c>
      <c r="DS62" s="14">
        <v>2</v>
      </c>
      <c r="DT62" s="14">
        <v>5</v>
      </c>
      <c r="DU62" s="1"/>
      <c r="DV62" s="1"/>
      <c r="DW62" s="1"/>
      <c r="DX62" s="1"/>
      <c r="DY62" s="1"/>
      <c r="DZ62" s="1"/>
      <c r="EA62" s="1"/>
      <c r="EB62" s="1"/>
      <c r="EC62" s="1"/>
    </row>
    <row r="63" spans="1:133" ht="11.25" customHeight="1">
      <c r="A63" s="86" t="s">
        <v>376</v>
      </c>
      <c r="B63" s="10" t="s">
        <v>355</v>
      </c>
      <c r="C63" s="11">
        <v>392014</v>
      </c>
      <c r="D63" s="11">
        <v>17260</v>
      </c>
      <c r="E63" s="11">
        <v>2879</v>
      </c>
      <c r="F63" s="11">
        <v>3203</v>
      </c>
      <c r="G63" s="11">
        <v>3428</v>
      </c>
      <c r="H63" s="11">
        <v>3609</v>
      </c>
      <c r="I63" s="11">
        <v>4141</v>
      </c>
      <c r="J63" s="11">
        <v>24956</v>
      </c>
      <c r="K63" s="11">
        <v>4984</v>
      </c>
      <c r="L63" s="11">
        <v>4554</v>
      </c>
      <c r="M63" s="11">
        <v>4597</v>
      </c>
      <c r="N63" s="11">
        <v>5288</v>
      </c>
      <c r="O63" s="11">
        <v>5533</v>
      </c>
      <c r="P63" s="11">
        <v>28317</v>
      </c>
      <c r="Q63" s="11">
        <v>5539</v>
      </c>
      <c r="R63" s="11">
        <v>5589</v>
      </c>
      <c r="S63" s="11">
        <v>5713</v>
      </c>
      <c r="T63" s="11">
        <v>5690</v>
      </c>
      <c r="U63" s="11">
        <v>5786</v>
      </c>
      <c r="V63" s="11">
        <v>26966</v>
      </c>
      <c r="W63" s="11">
        <v>5714</v>
      </c>
      <c r="X63" s="11">
        <v>5451</v>
      </c>
      <c r="Y63" s="11">
        <v>5676</v>
      </c>
      <c r="Z63" s="11">
        <v>5051</v>
      </c>
      <c r="AA63" s="11">
        <v>5074</v>
      </c>
      <c r="AB63" s="11">
        <v>30354</v>
      </c>
      <c r="AC63" s="11">
        <v>5453</v>
      </c>
      <c r="AD63" s="11">
        <v>5778</v>
      </c>
      <c r="AE63" s="11">
        <v>5973</v>
      </c>
      <c r="AF63" s="11">
        <v>6498</v>
      </c>
      <c r="AG63" s="11">
        <v>6652</v>
      </c>
      <c r="AH63" s="11">
        <v>33050</v>
      </c>
      <c r="AI63" s="11">
        <v>6540</v>
      </c>
      <c r="AJ63" s="11">
        <v>6685</v>
      </c>
      <c r="AK63" s="11">
        <v>6591</v>
      </c>
      <c r="AL63" s="11">
        <v>6533</v>
      </c>
      <c r="AM63" s="11">
        <v>6701</v>
      </c>
      <c r="AN63" s="11">
        <v>31107</v>
      </c>
      <c r="AO63" s="11">
        <v>6000</v>
      </c>
      <c r="AP63" s="11">
        <v>6134</v>
      </c>
      <c r="AQ63" s="11">
        <v>6175</v>
      </c>
      <c r="AR63" s="11">
        <v>6285</v>
      </c>
      <c r="AS63" s="11">
        <v>6513</v>
      </c>
      <c r="AT63" s="11">
        <v>33477</v>
      </c>
      <c r="AU63" s="11">
        <v>6624</v>
      </c>
      <c r="AV63" s="11">
        <v>6733</v>
      </c>
      <c r="AW63" s="11">
        <v>6768</v>
      </c>
      <c r="AX63" s="11">
        <v>6479</v>
      </c>
      <c r="AY63" s="11">
        <v>6873</v>
      </c>
      <c r="AZ63" s="11">
        <v>34767</v>
      </c>
      <c r="BA63" s="11">
        <v>6887</v>
      </c>
      <c r="BB63" s="11">
        <v>6909</v>
      </c>
      <c r="BC63" s="11">
        <v>7097</v>
      </c>
      <c r="BD63" s="11">
        <v>6960</v>
      </c>
      <c r="BE63" s="11">
        <v>6914</v>
      </c>
      <c r="BF63" s="11">
        <v>32990</v>
      </c>
      <c r="BG63" s="11">
        <v>6829</v>
      </c>
      <c r="BH63" s="11">
        <v>6959</v>
      </c>
      <c r="BI63" s="11">
        <v>6588</v>
      </c>
      <c r="BJ63" s="11">
        <v>6145</v>
      </c>
      <c r="BK63" s="11">
        <v>6469</v>
      </c>
      <c r="BL63" s="11">
        <v>28794</v>
      </c>
      <c r="BM63" s="11">
        <v>6387</v>
      </c>
      <c r="BN63" s="11">
        <v>5793</v>
      </c>
      <c r="BO63" s="11">
        <v>5653</v>
      </c>
      <c r="BP63" s="11">
        <v>5732</v>
      </c>
      <c r="BQ63" s="11">
        <v>5229</v>
      </c>
      <c r="BR63" s="11">
        <v>17828</v>
      </c>
      <c r="BS63" s="11">
        <v>4603</v>
      </c>
      <c r="BT63" s="11">
        <v>4301</v>
      </c>
      <c r="BU63" s="11">
        <v>3634</v>
      </c>
      <c r="BV63" s="11">
        <v>3157</v>
      </c>
      <c r="BW63" s="11">
        <v>2133</v>
      </c>
      <c r="BX63" s="11">
        <v>13125</v>
      </c>
      <c r="BY63" s="11">
        <v>2071</v>
      </c>
      <c r="BZ63" s="11">
        <v>2734</v>
      </c>
      <c r="CA63" s="11">
        <v>2744</v>
      </c>
      <c r="CB63" s="11">
        <v>2724</v>
      </c>
      <c r="CC63" s="11">
        <v>2852</v>
      </c>
      <c r="CD63" s="11">
        <v>12668</v>
      </c>
      <c r="CE63" s="11">
        <v>2894</v>
      </c>
      <c r="CF63" s="11">
        <v>2691</v>
      </c>
      <c r="CG63" s="11">
        <v>2474</v>
      </c>
      <c r="CH63" s="11">
        <v>2341</v>
      </c>
      <c r="CI63" s="11">
        <v>2268</v>
      </c>
      <c r="CJ63" s="11">
        <v>10088</v>
      </c>
      <c r="CK63" s="11">
        <v>2224</v>
      </c>
      <c r="CL63" s="11">
        <v>2032</v>
      </c>
      <c r="CM63" s="11">
        <v>1975</v>
      </c>
      <c r="CN63" s="11">
        <v>1959</v>
      </c>
      <c r="CO63" s="11">
        <v>1898</v>
      </c>
      <c r="CP63" s="11">
        <v>8399</v>
      </c>
      <c r="CQ63" s="11">
        <v>1836</v>
      </c>
      <c r="CR63" s="11">
        <v>1766</v>
      </c>
      <c r="CS63" s="11">
        <v>1717</v>
      </c>
      <c r="CT63" s="11">
        <v>1612</v>
      </c>
      <c r="CU63" s="11">
        <v>1468</v>
      </c>
      <c r="CV63" s="11">
        <v>5039</v>
      </c>
      <c r="CW63" s="11">
        <v>1336</v>
      </c>
      <c r="CX63" s="11">
        <v>1099</v>
      </c>
      <c r="CY63" s="11">
        <v>952</v>
      </c>
      <c r="CZ63" s="11">
        <v>892</v>
      </c>
      <c r="DA63" s="11">
        <v>760</v>
      </c>
      <c r="DB63" s="11">
        <v>1964</v>
      </c>
      <c r="DC63" s="11">
        <v>566</v>
      </c>
      <c r="DD63" s="11">
        <v>418</v>
      </c>
      <c r="DE63" s="11">
        <v>408</v>
      </c>
      <c r="DF63" s="11">
        <v>327</v>
      </c>
      <c r="DG63" s="11">
        <v>245</v>
      </c>
      <c r="DH63" s="11">
        <v>686</v>
      </c>
      <c r="DI63" s="11">
        <v>214</v>
      </c>
      <c r="DJ63" s="11">
        <v>163</v>
      </c>
      <c r="DK63" s="11">
        <v>128</v>
      </c>
      <c r="DL63" s="11">
        <v>111</v>
      </c>
      <c r="DM63" s="11">
        <v>70</v>
      </c>
      <c r="DN63" s="11">
        <v>140</v>
      </c>
      <c r="DO63" s="11">
        <v>49</v>
      </c>
      <c r="DP63" s="11">
        <v>43</v>
      </c>
      <c r="DQ63" s="11">
        <v>21</v>
      </c>
      <c r="DR63" s="11">
        <v>18</v>
      </c>
      <c r="DS63" s="11">
        <v>9</v>
      </c>
      <c r="DT63" s="11">
        <v>39</v>
      </c>
      <c r="DU63" s="1"/>
      <c r="DV63" s="1"/>
      <c r="DW63" s="1"/>
      <c r="DX63" s="1"/>
      <c r="DY63" s="1"/>
      <c r="DZ63" s="1"/>
      <c r="EA63" s="1"/>
      <c r="EB63" s="1"/>
      <c r="EC63" s="1"/>
    </row>
    <row r="64" spans="1:133" ht="11.25" customHeight="1">
      <c r="A64" s="87"/>
      <c r="B64" s="12" t="s">
        <v>356</v>
      </c>
      <c r="C64" s="11">
        <v>199574</v>
      </c>
      <c r="D64" s="13">
        <v>9102</v>
      </c>
      <c r="E64" s="14">
        <v>1510</v>
      </c>
      <c r="F64" s="14">
        <v>1687</v>
      </c>
      <c r="G64" s="14">
        <v>1823</v>
      </c>
      <c r="H64" s="14">
        <v>1895</v>
      </c>
      <c r="I64" s="14">
        <v>2187</v>
      </c>
      <c r="J64" s="13">
        <v>12980</v>
      </c>
      <c r="K64" s="14">
        <v>2585</v>
      </c>
      <c r="L64" s="14">
        <v>2342</v>
      </c>
      <c r="M64" s="14">
        <v>2389</v>
      </c>
      <c r="N64" s="14">
        <v>2737</v>
      </c>
      <c r="O64" s="14">
        <v>2927</v>
      </c>
      <c r="P64" s="13">
        <v>14650</v>
      </c>
      <c r="Q64" s="14">
        <v>2857</v>
      </c>
      <c r="R64" s="14">
        <v>2840</v>
      </c>
      <c r="S64" s="14">
        <v>2909</v>
      </c>
      <c r="T64" s="14">
        <v>3017</v>
      </c>
      <c r="U64" s="14">
        <v>3027</v>
      </c>
      <c r="V64" s="13">
        <v>14017</v>
      </c>
      <c r="W64" s="14">
        <v>2979</v>
      </c>
      <c r="X64" s="14">
        <v>2863</v>
      </c>
      <c r="Y64" s="14">
        <v>2928</v>
      </c>
      <c r="Z64" s="14">
        <v>2633</v>
      </c>
      <c r="AA64" s="14">
        <v>2614</v>
      </c>
      <c r="AB64" s="13">
        <v>15712</v>
      </c>
      <c r="AC64" s="14">
        <v>2765</v>
      </c>
      <c r="AD64" s="14">
        <v>3087</v>
      </c>
      <c r="AE64" s="14">
        <v>3047</v>
      </c>
      <c r="AF64" s="14">
        <v>3399</v>
      </c>
      <c r="AG64" s="14">
        <v>3414</v>
      </c>
      <c r="AH64" s="13">
        <v>16890</v>
      </c>
      <c r="AI64" s="14">
        <v>3363</v>
      </c>
      <c r="AJ64" s="14">
        <v>3438</v>
      </c>
      <c r="AK64" s="14">
        <v>3312</v>
      </c>
      <c r="AL64" s="14">
        <v>3315</v>
      </c>
      <c r="AM64" s="14">
        <v>3462</v>
      </c>
      <c r="AN64" s="13">
        <v>15983</v>
      </c>
      <c r="AO64" s="14">
        <v>3062</v>
      </c>
      <c r="AP64" s="14">
        <v>3156</v>
      </c>
      <c r="AQ64" s="14">
        <v>3181</v>
      </c>
      <c r="AR64" s="14">
        <v>3209</v>
      </c>
      <c r="AS64" s="14">
        <v>3375</v>
      </c>
      <c r="AT64" s="13">
        <v>17070</v>
      </c>
      <c r="AU64" s="14">
        <v>3340</v>
      </c>
      <c r="AV64" s="14">
        <v>3393</v>
      </c>
      <c r="AW64" s="14">
        <v>3507</v>
      </c>
      <c r="AX64" s="14">
        <v>3272</v>
      </c>
      <c r="AY64" s="14">
        <v>3558</v>
      </c>
      <c r="AZ64" s="13">
        <v>17868</v>
      </c>
      <c r="BA64" s="14">
        <v>3486</v>
      </c>
      <c r="BB64" s="14">
        <v>3570</v>
      </c>
      <c r="BC64" s="14">
        <v>3690</v>
      </c>
      <c r="BD64" s="14">
        <v>3514</v>
      </c>
      <c r="BE64" s="14">
        <v>3608</v>
      </c>
      <c r="BF64" s="13">
        <v>16698</v>
      </c>
      <c r="BG64" s="14">
        <v>3414</v>
      </c>
      <c r="BH64" s="14">
        <v>3647</v>
      </c>
      <c r="BI64" s="14">
        <v>3296</v>
      </c>
      <c r="BJ64" s="14">
        <v>3074</v>
      </c>
      <c r="BK64" s="14">
        <v>3267</v>
      </c>
      <c r="BL64" s="13">
        <v>14291</v>
      </c>
      <c r="BM64" s="14">
        <v>3228</v>
      </c>
      <c r="BN64" s="14">
        <v>2914</v>
      </c>
      <c r="BO64" s="14">
        <v>2790</v>
      </c>
      <c r="BP64" s="14">
        <v>2803</v>
      </c>
      <c r="BQ64" s="14">
        <v>2556</v>
      </c>
      <c r="BR64" s="13">
        <v>8733</v>
      </c>
      <c r="BS64" s="14">
        <v>2258</v>
      </c>
      <c r="BT64" s="14">
        <v>2089</v>
      </c>
      <c r="BU64" s="14">
        <v>1824</v>
      </c>
      <c r="BV64" s="14">
        <v>1553</v>
      </c>
      <c r="BW64" s="14">
        <v>1009</v>
      </c>
      <c r="BX64" s="13">
        <v>6225</v>
      </c>
      <c r="BY64" s="14">
        <v>970</v>
      </c>
      <c r="BZ64" s="14">
        <v>1308</v>
      </c>
      <c r="CA64" s="14">
        <v>1317</v>
      </c>
      <c r="CB64" s="14">
        <v>1280</v>
      </c>
      <c r="CC64" s="14">
        <v>1350</v>
      </c>
      <c r="CD64" s="13">
        <v>5749</v>
      </c>
      <c r="CE64" s="14">
        <v>1394</v>
      </c>
      <c r="CF64" s="14">
        <v>1154</v>
      </c>
      <c r="CG64" s="14">
        <v>1123</v>
      </c>
      <c r="CH64" s="14">
        <v>1041</v>
      </c>
      <c r="CI64" s="14">
        <v>1037</v>
      </c>
      <c r="CJ64" s="13">
        <v>4954</v>
      </c>
      <c r="CK64" s="14">
        <v>1042</v>
      </c>
      <c r="CL64" s="14">
        <v>943</v>
      </c>
      <c r="CM64" s="14">
        <v>965</v>
      </c>
      <c r="CN64" s="14">
        <v>1030</v>
      </c>
      <c r="CO64" s="14">
        <v>974</v>
      </c>
      <c r="CP64" s="13">
        <v>4512</v>
      </c>
      <c r="CQ64" s="14">
        <v>947</v>
      </c>
      <c r="CR64" s="14">
        <v>982</v>
      </c>
      <c r="CS64" s="14">
        <v>895</v>
      </c>
      <c r="CT64" s="14">
        <v>883</v>
      </c>
      <c r="CU64" s="14">
        <v>805</v>
      </c>
      <c r="CV64" s="13">
        <v>2744</v>
      </c>
      <c r="CW64" s="14">
        <v>731</v>
      </c>
      <c r="CX64" s="14">
        <v>588</v>
      </c>
      <c r="CY64" s="14">
        <v>520</v>
      </c>
      <c r="CZ64" s="14">
        <v>496</v>
      </c>
      <c r="DA64" s="14">
        <v>409</v>
      </c>
      <c r="DB64" s="13">
        <v>983</v>
      </c>
      <c r="DC64" s="14">
        <v>289</v>
      </c>
      <c r="DD64" s="14">
        <v>212</v>
      </c>
      <c r="DE64" s="14">
        <v>194</v>
      </c>
      <c r="DF64" s="14">
        <v>159</v>
      </c>
      <c r="DG64" s="14">
        <v>129</v>
      </c>
      <c r="DH64" s="13">
        <v>331</v>
      </c>
      <c r="DI64" s="14">
        <v>113</v>
      </c>
      <c r="DJ64" s="14">
        <v>73</v>
      </c>
      <c r="DK64" s="14">
        <v>55</v>
      </c>
      <c r="DL64" s="14">
        <v>63</v>
      </c>
      <c r="DM64" s="14">
        <v>27</v>
      </c>
      <c r="DN64" s="13">
        <v>63</v>
      </c>
      <c r="DO64" s="14">
        <v>19</v>
      </c>
      <c r="DP64" s="14">
        <v>21</v>
      </c>
      <c r="DQ64" s="14">
        <v>10</v>
      </c>
      <c r="DR64" s="14">
        <v>10</v>
      </c>
      <c r="DS64" s="14">
        <v>3</v>
      </c>
      <c r="DT64" s="14">
        <v>19</v>
      </c>
      <c r="DU64" s="1"/>
      <c r="DV64" s="1"/>
      <c r="DW64" s="1"/>
      <c r="DX64" s="1"/>
      <c r="DY64" s="1"/>
      <c r="DZ64" s="1"/>
      <c r="EA64" s="1"/>
      <c r="EB64" s="1"/>
      <c r="EC64" s="1"/>
    </row>
    <row r="65" spans="1:133" ht="11.25" customHeight="1">
      <c r="A65" s="87"/>
      <c r="B65" s="12" t="s">
        <v>357</v>
      </c>
      <c r="C65" s="11">
        <v>192440</v>
      </c>
      <c r="D65" s="13">
        <v>8158</v>
      </c>
      <c r="E65" s="14">
        <v>1369</v>
      </c>
      <c r="F65" s="14">
        <v>1516</v>
      </c>
      <c r="G65" s="14">
        <v>1605</v>
      </c>
      <c r="H65" s="14">
        <v>1714</v>
      </c>
      <c r="I65" s="14">
        <v>1954</v>
      </c>
      <c r="J65" s="13">
        <v>11976</v>
      </c>
      <c r="K65" s="14">
        <v>2399</v>
      </c>
      <c r="L65" s="14">
        <v>2212</v>
      </c>
      <c r="M65" s="14">
        <v>2208</v>
      </c>
      <c r="N65" s="14">
        <v>2551</v>
      </c>
      <c r="O65" s="14">
        <v>2606</v>
      </c>
      <c r="P65" s="13">
        <v>13667</v>
      </c>
      <c r="Q65" s="14">
        <v>2682</v>
      </c>
      <c r="R65" s="14">
        <v>2749</v>
      </c>
      <c r="S65" s="14">
        <v>2804</v>
      </c>
      <c r="T65" s="14">
        <v>2673</v>
      </c>
      <c r="U65" s="14">
        <v>2759</v>
      </c>
      <c r="V65" s="13">
        <v>12949</v>
      </c>
      <c r="W65" s="14">
        <v>2735</v>
      </c>
      <c r="X65" s="14">
        <v>2588</v>
      </c>
      <c r="Y65" s="14">
        <v>2748</v>
      </c>
      <c r="Z65" s="14">
        <v>2418</v>
      </c>
      <c r="AA65" s="14">
        <v>2460</v>
      </c>
      <c r="AB65" s="13">
        <v>14642</v>
      </c>
      <c r="AC65" s="14">
        <v>2688</v>
      </c>
      <c r="AD65" s="14">
        <v>2691</v>
      </c>
      <c r="AE65" s="14">
        <v>2926</v>
      </c>
      <c r="AF65" s="14">
        <v>3099</v>
      </c>
      <c r="AG65" s="14">
        <v>3238</v>
      </c>
      <c r="AH65" s="13">
        <v>16160</v>
      </c>
      <c r="AI65" s="14">
        <v>3177</v>
      </c>
      <c r="AJ65" s="14">
        <v>3247</v>
      </c>
      <c r="AK65" s="14">
        <v>3279</v>
      </c>
      <c r="AL65" s="14">
        <v>3218</v>
      </c>
      <c r="AM65" s="14">
        <v>3239</v>
      </c>
      <c r="AN65" s="13">
        <v>15124</v>
      </c>
      <c r="AO65" s="14">
        <v>2938</v>
      </c>
      <c r="AP65" s="14">
        <v>2978</v>
      </c>
      <c r="AQ65" s="14">
        <v>2994</v>
      </c>
      <c r="AR65" s="14">
        <v>3076</v>
      </c>
      <c r="AS65" s="14">
        <v>3138</v>
      </c>
      <c r="AT65" s="13">
        <v>16407</v>
      </c>
      <c r="AU65" s="14">
        <v>3284</v>
      </c>
      <c r="AV65" s="14">
        <v>3340</v>
      </c>
      <c r="AW65" s="14">
        <v>3261</v>
      </c>
      <c r="AX65" s="14">
        <v>3207</v>
      </c>
      <c r="AY65" s="14">
        <v>3315</v>
      </c>
      <c r="AZ65" s="13">
        <v>16899</v>
      </c>
      <c r="BA65" s="14">
        <v>3401</v>
      </c>
      <c r="BB65" s="14">
        <v>3339</v>
      </c>
      <c r="BC65" s="14">
        <v>3407</v>
      </c>
      <c r="BD65" s="14">
        <v>3446</v>
      </c>
      <c r="BE65" s="14">
        <v>3306</v>
      </c>
      <c r="BF65" s="13">
        <v>16292</v>
      </c>
      <c r="BG65" s="14">
        <v>3415</v>
      </c>
      <c r="BH65" s="14">
        <v>3312</v>
      </c>
      <c r="BI65" s="14">
        <v>3292</v>
      </c>
      <c r="BJ65" s="14">
        <v>3071</v>
      </c>
      <c r="BK65" s="14">
        <v>3202</v>
      </c>
      <c r="BL65" s="13">
        <v>14503</v>
      </c>
      <c r="BM65" s="14">
        <v>3159</v>
      </c>
      <c r="BN65" s="14">
        <v>2879</v>
      </c>
      <c r="BO65" s="14">
        <v>2863</v>
      </c>
      <c r="BP65" s="14">
        <v>2929</v>
      </c>
      <c r="BQ65" s="14">
        <v>2673</v>
      </c>
      <c r="BR65" s="13">
        <v>9095</v>
      </c>
      <c r="BS65" s="14">
        <v>2345</v>
      </c>
      <c r="BT65" s="14">
        <v>2212</v>
      </c>
      <c r="BU65" s="14">
        <v>1810</v>
      </c>
      <c r="BV65" s="14">
        <v>1604</v>
      </c>
      <c r="BW65" s="14">
        <v>1124</v>
      </c>
      <c r="BX65" s="13">
        <v>6900</v>
      </c>
      <c r="BY65" s="14">
        <v>1101</v>
      </c>
      <c r="BZ65" s="14">
        <v>1426</v>
      </c>
      <c r="CA65" s="14">
        <v>1427</v>
      </c>
      <c r="CB65" s="14">
        <v>1444</v>
      </c>
      <c r="CC65" s="14">
        <v>1502</v>
      </c>
      <c r="CD65" s="13">
        <v>6919</v>
      </c>
      <c r="CE65" s="14">
        <v>1500</v>
      </c>
      <c r="CF65" s="14">
        <v>1537</v>
      </c>
      <c r="CG65" s="14">
        <v>1351</v>
      </c>
      <c r="CH65" s="14">
        <v>1300</v>
      </c>
      <c r="CI65" s="14">
        <v>1231</v>
      </c>
      <c r="CJ65" s="13">
        <v>5134</v>
      </c>
      <c r="CK65" s="14">
        <v>1182</v>
      </c>
      <c r="CL65" s="14">
        <v>1089</v>
      </c>
      <c r="CM65" s="14">
        <v>1010</v>
      </c>
      <c r="CN65" s="14">
        <v>929</v>
      </c>
      <c r="CO65" s="14">
        <v>924</v>
      </c>
      <c r="CP65" s="13">
        <v>3887</v>
      </c>
      <c r="CQ65" s="14">
        <v>889</v>
      </c>
      <c r="CR65" s="14">
        <v>784</v>
      </c>
      <c r="CS65" s="14">
        <v>822</v>
      </c>
      <c r="CT65" s="14">
        <v>729</v>
      </c>
      <c r="CU65" s="14">
        <v>663</v>
      </c>
      <c r="CV65" s="13">
        <v>2295</v>
      </c>
      <c r="CW65" s="14">
        <v>605</v>
      </c>
      <c r="CX65" s="14">
        <v>511</v>
      </c>
      <c r="CY65" s="14">
        <v>432</v>
      </c>
      <c r="CZ65" s="14">
        <v>396</v>
      </c>
      <c r="DA65" s="14">
        <v>351</v>
      </c>
      <c r="DB65" s="13">
        <v>981</v>
      </c>
      <c r="DC65" s="14">
        <v>277</v>
      </c>
      <c r="DD65" s="14">
        <v>206</v>
      </c>
      <c r="DE65" s="14">
        <v>214</v>
      </c>
      <c r="DF65" s="14">
        <v>168</v>
      </c>
      <c r="DG65" s="14">
        <v>116</v>
      </c>
      <c r="DH65" s="13">
        <v>355</v>
      </c>
      <c r="DI65" s="14">
        <v>101</v>
      </c>
      <c r="DJ65" s="14">
        <v>90</v>
      </c>
      <c r="DK65" s="14">
        <v>73</v>
      </c>
      <c r="DL65" s="14">
        <v>48</v>
      </c>
      <c r="DM65" s="14">
        <v>43</v>
      </c>
      <c r="DN65" s="13">
        <v>77</v>
      </c>
      <c r="DO65" s="14">
        <v>30</v>
      </c>
      <c r="DP65" s="14">
        <v>22</v>
      </c>
      <c r="DQ65" s="14">
        <v>11</v>
      </c>
      <c r="DR65" s="14">
        <v>8</v>
      </c>
      <c r="DS65" s="14">
        <v>6</v>
      </c>
      <c r="DT65" s="14">
        <v>20</v>
      </c>
      <c r="DU65" s="1"/>
      <c r="DV65" s="1"/>
      <c r="DW65" s="1"/>
      <c r="DX65" s="1"/>
      <c r="DY65" s="1"/>
      <c r="DZ65" s="1"/>
      <c r="EA65" s="1"/>
      <c r="EB65" s="1"/>
      <c r="EC65" s="1"/>
    </row>
    <row r="66" spans="1:133" ht="11.25" customHeight="1">
      <c r="A66" s="86" t="s">
        <v>377</v>
      </c>
      <c r="B66" s="10" t="s">
        <v>355</v>
      </c>
      <c r="C66" s="11">
        <v>390353</v>
      </c>
      <c r="D66" s="11">
        <v>24395</v>
      </c>
      <c r="E66" s="11">
        <v>4360</v>
      </c>
      <c r="F66" s="11">
        <v>4708</v>
      </c>
      <c r="G66" s="11">
        <v>4805</v>
      </c>
      <c r="H66" s="11">
        <v>5113</v>
      </c>
      <c r="I66" s="11">
        <v>5409</v>
      </c>
      <c r="J66" s="11">
        <v>29524</v>
      </c>
      <c r="K66" s="11">
        <v>6056</v>
      </c>
      <c r="L66" s="11">
        <v>5608</v>
      </c>
      <c r="M66" s="11">
        <v>5379</v>
      </c>
      <c r="N66" s="11">
        <v>6344</v>
      </c>
      <c r="O66" s="11">
        <v>6137</v>
      </c>
      <c r="P66" s="11">
        <v>29443</v>
      </c>
      <c r="Q66" s="11">
        <v>6102</v>
      </c>
      <c r="R66" s="11">
        <v>5919</v>
      </c>
      <c r="S66" s="11">
        <v>5947</v>
      </c>
      <c r="T66" s="11">
        <v>5797</v>
      </c>
      <c r="U66" s="11">
        <v>5678</v>
      </c>
      <c r="V66" s="11">
        <v>26799</v>
      </c>
      <c r="W66" s="11">
        <v>5845</v>
      </c>
      <c r="X66" s="11">
        <v>5444</v>
      </c>
      <c r="Y66" s="11">
        <v>5421</v>
      </c>
      <c r="Z66" s="11">
        <v>5092</v>
      </c>
      <c r="AA66" s="11">
        <v>4997</v>
      </c>
      <c r="AB66" s="11">
        <v>29766</v>
      </c>
      <c r="AC66" s="11">
        <v>5334</v>
      </c>
      <c r="AD66" s="11">
        <v>5815</v>
      </c>
      <c r="AE66" s="11">
        <v>5932</v>
      </c>
      <c r="AF66" s="11">
        <v>6216</v>
      </c>
      <c r="AG66" s="11">
        <v>6469</v>
      </c>
      <c r="AH66" s="11">
        <v>32690</v>
      </c>
      <c r="AI66" s="11">
        <v>6438</v>
      </c>
      <c r="AJ66" s="11">
        <v>6533</v>
      </c>
      <c r="AK66" s="11">
        <v>6359</v>
      </c>
      <c r="AL66" s="11">
        <v>6487</v>
      </c>
      <c r="AM66" s="11">
        <v>6873</v>
      </c>
      <c r="AN66" s="11">
        <v>33085</v>
      </c>
      <c r="AO66" s="11">
        <v>6271</v>
      </c>
      <c r="AP66" s="11">
        <v>6443</v>
      </c>
      <c r="AQ66" s="11">
        <v>6524</v>
      </c>
      <c r="AR66" s="11">
        <v>6765</v>
      </c>
      <c r="AS66" s="11">
        <v>7082</v>
      </c>
      <c r="AT66" s="11">
        <v>34783</v>
      </c>
      <c r="AU66" s="11">
        <v>7129</v>
      </c>
      <c r="AV66" s="11">
        <v>7265</v>
      </c>
      <c r="AW66" s="11">
        <v>6999</v>
      </c>
      <c r="AX66" s="11">
        <v>6680</v>
      </c>
      <c r="AY66" s="11">
        <v>6710</v>
      </c>
      <c r="AZ66" s="11">
        <v>33049</v>
      </c>
      <c r="BA66" s="11">
        <v>6814</v>
      </c>
      <c r="BB66" s="11">
        <v>6634</v>
      </c>
      <c r="BC66" s="11">
        <v>6751</v>
      </c>
      <c r="BD66" s="11">
        <v>6644</v>
      </c>
      <c r="BE66" s="11">
        <v>6206</v>
      </c>
      <c r="BF66" s="11">
        <v>29084</v>
      </c>
      <c r="BG66" s="11">
        <v>6365</v>
      </c>
      <c r="BH66" s="11">
        <v>6126</v>
      </c>
      <c r="BI66" s="11">
        <v>5740</v>
      </c>
      <c r="BJ66" s="11">
        <v>5394</v>
      </c>
      <c r="BK66" s="11">
        <v>5459</v>
      </c>
      <c r="BL66" s="11">
        <v>25099</v>
      </c>
      <c r="BM66" s="11">
        <v>5472</v>
      </c>
      <c r="BN66" s="11">
        <v>5208</v>
      </c>
      <c r="BO66" s="11">
        <v>4897</v>
      </c>
      <c r="BP66" s="11">
        <v>4810</v>
      </c>
      <c r="BQ66" s="11">
        <v>4712</v>
      </c>
      <c r="BR66" s="11">
        <v>15862</v>
      </c>
      <c r="BS66" s="11">
        <v>3838</v>
      </c>
      <c r="BT66" s="11">
        <v>3668</v>
      </c>
      <c r="BU66" s="11">
        <v>3107</v>
      </c>
      <c r="BV66" s="11">
        <v>2913</v>
      </c>
      <c r="BW66" s="11">
        <v>2336</v>
      </c>
      <c r="BX66" s="11">
        <v>11959</v>
      </c>
      <c r="BY66" s="11">
        <v>2131</v>
      </c>
      <c r="BZ66" s="11">
        <v>2474</v>
      </c>
      <c r="CA66" s="11">
        <v>2513</v>
      </c>
      <c r="CB66" s="11">
        <v>2484</v>
      </c>
      <c r="CC66" s="11">
        <v>2357</v>
      </c>
      <c r="CD66" s="11">
        <v>10434</v>
      </c>
      <c r="CE66" s="11">
        <v>2341</v>
      </c>
      <c r="CF66" s="11">
        <v>2166</v>
      </c>
      <c r="CG66" s="11">
        <v>2044</v>
      </c>
      <c r="CH66" s="11">
        <v>2065</v>
      </c>
      <c r="CI66" s="11">
        <v>1818</v>
      </c>
      <c r="CJ66" s="11">
        <v>8538</v>
      </c>
      <c r="CK66" s="11">
        <v>1791</v>
      </c>
      <c r="CL66" s="11">
        <v>1709</v>
      </c>
      <c r="CM66" s="11">
        <v>1625</v>
      </c>
      <c r="CN66" s="11">
        <v>1715</v>
      </c>
      <c r="CO66" s="11">
        <v>1698</v>
      </c>
      <c r="CP66" s="11">
        <v>7922</v>
      </c>
      <c r="CQ66" s="11">
        <v>1778</v>
      </c>
      <c r="CR66" s="11">
        <v>1648</v>
      </c>
      <c r="CS66" s="11">
        <v>1590</v>
      </c>
      <c r="CT66" s="11">
        <v>1499</v>
      </c>
      <c r="CU66" s="11">
        <v>1407</v>
      </c>
      <c r="CV66" s="11">
        <v>5104</v>
      </c>
      <c r="CW66" s="11">
        <v>1339</v>
      </c>
      <c r="CX66" s="11">
        <v>1135</v>
      </c>
      <c r="CY66" s="11">
        <v>995</v>
      </c>
      <c r="CZ66" s="11">
        <v>872</v>
      </c>
      <c r="DA66" s="11">
        <v>763</v>
      </c>
      <c r="DB66" s="11">
        <v>1964</v>
      </c>
      <c r="DC66" s="11">
        <v>606</v>
      </c>
      <c r="DD66" s="11">
        <v>429</v>
      </c>
      <c r="DE66" s="11">
        <v>394</v>
      </c>
      <c r="DF66" s="11">
        <v>305</v>
      </c>
      <c r="DG66" s="11">
        <v>230</v>
      </c>
      <c r="DH66" s="11">
        <v>646</v>
      </c>
      <c r="DI66" s="11">
        <v>193</v>
      </c>
      <c r="DJ66" s="11">
        <v>149</v>
      </c>
      <c r="DK66" s="11">
        <v>139</v>
      </c>
      <c r="DL66" s="11">
        <v>94</v>
      </c>
      <c r="DM66" s="11">
        <v>71</v>
      </c>
      <c r="DN66" s="11">
        <v>144</v>
      </c>
      <c r="DO66" s="11">
        <v>46</v>
      </c>
      <c r="DP66" s="11">
        <v>37</v>
      </c>
      <c r="DQ66" s="11">
        <v>25</v>
      </c>
      <c r="DR66" s="11">
        <v>18</v>
      </c>
      <c r="DS66" s="11">
        <v>18</v>
      </c>
      <c r="DT66" s="11">
        <v>63</v>
      </c>
      <c r="DU66" s="1"/>
      <c r="DV66" s="1"/>
      <c r="DW66" s="1"/>
      <c r="DX66" s="1"/>
      <c r="DY66" s="1"/>
      <c r="DZ66" s="1"/>
      <c r="EA66" s="1"/>
      <c r="EB66" s="1"/>
      <c r="EC66" s="1"/>
    </row>
    <row r="67" spans="1:133" ht="11.25" customHeight="1">
      <c r="A67" s="87"/>
      <c r="B67" s="12" t="s">
        <v>356</v>
      </c>
      <c r="C67" s="11">
        <v>196738</v>
      </c>
      <c r="D67" s="13">
        <v>12835</v>
      </c>
      <c r="E67" s="14">
        <v>2261</v>
      </c>
      <c r="F67" s="14">
        <v>2474</v>
      </c>
      <c r="G67" s="14">
        <v>2517</v>
      </c>
      <c r="H67" s="14">
        <v>2730</v>
      </c>
      <c r="I67" s="14">
        <v>2853</v>
      </c>
      <c r="J67" s="13">
        <v>15385</v>
      </c>
      <c r="K67" s="14">
        <v>3127</v>
      </c>
      <c r="L67" s="14">
        <v>2920</v>
      </c>
      <c r="M67" s="14">
        <v>2853</v>
      </c>
      <c r="N67" s="14">
        <v>3288</v>
      </c>
      <c r="O67" s="14">
        <v>3197</v>
      </c>
      <c r="P67" s="13">
        <v>15212</v>
      </c>
      <c r="Q67" s="14">
        <v>3132</v>
      </c>
      <c r="R67" s="14">
        <v>3055</v>
      </c>
      <c r="S67" s="14">
        <v>3039</v>
      </c>
      <c r="T67" s="14">
        <v>2997</v>
      </c>
      <c r="U67" s="14">
        <v>2989</v>
      </c>
      <c r="V67" s="13">
        <v>13970</v>
      </c>
      <c r="W67" s="14">
        <v>3076</v>
      </c>
      <c r="X67" s="14">
        <v>2830</v>
      </c>
      <c r="Y67" s="14">
        <v>2843</v>
      </c>
      <c r="Z67" s="14">
        <v>2628</v>
      </c>
      <c r="AA67" s="14">
        <v>2593</v>
      </c>
      <c r="AB67" s="13">
        <v>15229</v>
      </c>
      <c r="AC67" s="14">
        <v>2718</v>
      </c>
      <c r="AD67" s="14">
        <v>2994</v>
      </c>
      <c r="AE67" s="14">
        <v>3031</v>
      </c>
      <c r="AF67" s="14">
        <v>3239</v>
      </c>
      <c r="AG67" s="14">
        <v>3247</v>
      </c>
      <c r="AH67" s="13">
        <v>16102</v>
      </c>
      <c r="AI67" s="14">
        <v>3299</v>
      </c>
      <c r="AJ67" s="14">
        <v>3238</v>
      </c>
      <c r="AK67" s="14">
        <v>3106</v>
      </c>
      <c r="AL67" s="14">
        <v>3132</v>
      </c>
      <c r="AM67" s="14">
        <v>3327</v>
      </c>
      <c r="AN67" s="13">
        <v>16078</v>
      </c>
      <c r="AO67" s="14">
        <v>3031</v>
      </c>
      <c r="AP67" s="14">
        <v>3172</v>
      </c>
      <c r="AQ67" s="14">
        <v>3142</v>
      </c>
      <c r="AR67" s="14">
        <v>3304</v>
      </c>
      <c r="AS67" s="14">
        <v>3429</v>
      </c>
      <c r="AT67" s="13">
        <v>17435</v>
      </c>
      <c r="AU67" s="14">
        <v>3577</v>
      </c>
      <c r="AV67" s="14">
        <v>3587</v>
      </c>
      <c r="AW67" s="14">
        <v>3532</v>
      </c>
      <c r="AX67" s="14">
        <v>3386</v>
      </c>
      <c r="AY67" s="14">
        <v>3353</v>
      </c>
      <c r="AZ67" s="13">
        <v>16758</v>
      </c>
      <c r="BA67" s="14">
        <v>3477</v>
      </c>
      <c r="BB67" s="14">
        <v>3331</v>
      </c>
      <c r="BC67" s="14">
        <v>3448</v>
      </c>
      <c r="BD67" s="14">
        <v>3380</v>
      </c>
      <c r="BE67" s="14">
        <v>3122</v>
      </c>
      <c r="BF67" s="13">
        <v>14459</v>
      </c>
      <c r="BG67" s="14">
        <v>3169</v>
      </c>
      <c r="BH67" s="14">
        <v>3102</v>
      </c>
      <c r="BI67" s="14">
        <v>2898</v>
      </c>
      <c r="BJ67" s="14">
        <v>2624</v>
      </c>
      <c r="BK67" s="14">
        <v>2666</v>
      </c>
      <c r="BL67" s="13">
        <v>12463</v>
      </c>
      <c r="BM67" s="14">
        <v>2715</v>
      </c>
      <c r="BN67" s="14">
        <v>2642</v>
      </c>
      <c r="BO67" s="14">
        <v>2422</v>
      </c>
      <c r="BP67" s="14">
        <v>2384</v>
      </c>
      <c r="BQ67" s="14">
        <v>2300</v>
      </c>
      <c r="BR67" s="13">
        <v>7740</v>
      </c>
      <c r="BS67" s="14">
        <v>1859</v>
      </c>
      <c r="BT67" s="14">
        <v>1806</v>
      </c>
      <c r="BU67" s="14">
        <v>1503</v>
      </c>
      <c r="BV67" s="14">
        <v>1432</v>
      </c>
      <c r="BW67" s="14">
        <v>1140</v>
      </c>
      <c r="BX67" s="13">
        <v>5520</v>
      </c>
      <c r="BY67" s="14">
        <v>1002</v>
      </c>
      <c r="BZ67" s="14">
        <v>1160</v>
      </c>
      <c r="CA67" s="14">
        <v>1149</v>
      </c>
      <c r="CB67" s="14">
        <v>1152</v>
      </c>
      <c r="CC67" s="14">
        <v>1057</v>
      </c>
      <c r="CD67" s="13">
        <v>4655</v>
      </c>
      <c r="CE67" s="14">
        <v>1005</v>
      </c>
      <c r="CF67" s="14">
        <v>960</v>
      </c>
      <c r="CG67" s="14">
        <v>923</v>
      </c>
      <c r="CH67" s="14">
        <v>915</v>
      </c>
      <c r="CI67" s="14">
        <v>852</v>
      </c>
      <c r="CJ67" s="13">
        <v>4075</v>
      </c>
      <c r="CK67" s="14">
        <v>805</v>
      </c>
      <c r="CL67" s="14">
        <v>781</v>
      </c>
      <c r="CM67" s="14">
        <v>728</v>
      </c>
      <c r="CN67" s="14">
        <v>875</v>
      </c>
      <c r="CO67" s="14">
        <v>886</v>
      </c>
      <c r="CP67" s="13">
        <v>4426</v>
      </c>
      <c r="CQ67" s="14">
        <v>948</v>
      </c>
      <c r="CR67" s="14">
        <v>899</v>
      </c>
      <c r="CS67" s="14">
        <v>886</v>
      </c>
      <c r="CT67" s="14">
        <v>839</v>
      </c>
      <c r="CU67" s="14">
        <v>854</v>
      </c>
      <c r="CV67" s="13">
        <v>2936</v>
      </c>
      <c r="CW67" s="14">
        <v>761</v>
      </c>
      <c r="CX67" s="14">
        <v>645</v>
      </c>
      <c r="CY67" s="14">
        <v>571</v>
      </c>
      <c r="CZ67" s="14">
        <v>502</v>
      </c>
      <c r="DA67" s="14">
        <v>457</v>
      </c>
      <c r="DB67" s="13">
        <v>1022</v>
      </c>
      <c r="DC67" s="14">
        <v>338</v>
      </c>
      <c r="DD67" s="14">
        <v>218</v>
      </c>
      <c r="DE67" s="14">
        <v>191</v>
      </c>
      <c r="DF67" s="14">
        <v>154</v>
      </c>
      <c r="DG67" s="14">
        <v>121</v>
      </c>
      <c r="DH67" s="13">
        <v>334</v>
      </c>
      <c r="DI67" s="14">
        <v>94</v>
      </c>
      <c r="DJ67" s="14">
        <v>73</v>
      </c>
      <c r="DK67" s="14">
        <v>71</v>
      </c>
      <c r="DL67" s="14">
        <v>57</v>
      </c>
      <c r="DM67" s="14">
        <v>39</v>
      </c>
      <c r="DN67" s="13">
        <v>66</v>
      </c>
      <c r="DO67" s="14">
        <v>15</v>
      </c>
      <c r="DP67" s="14">
        <v>17</v>
      </c>
      <c r="DQ67" s="14">
        <v>15</v>
      </c>
      <c r="DR67" s="14">
        <v>10</v>
      </c>
      <c r="DS67" s="14">
        <v>9</v>
      </c>
      <c r="DT67" s="14">
        <v>38</v>
      </c>
      <c r="DU67" s="1"/>
      <c r="DV67" s="1"/>
      <c r="DW67" s="1"/>
      <c r="DX67" s="1"/>
      <c r="DY67" s="1"/>
      <c r="DZ67" s="1"/>
      <c r="EA67" s="1"/>
      <c r="EB67" s="1"/>
      <c r="EC67" s="1"/>
    </row>
    <row r="68" spans="1:133" ht="11.25" customHeight="1">
      <c r="A68" s="87"/>
      <c r="B68" s="12" t="s">
        <v>357</v>
      </c>
      <c r="C68" s="11">
        <v>193615</v>
      </c>
      <c r="D68" s="13">
        <v>11560</v>
      </c>
      <c r="E68" s="14">
        <v>2099</v>
      </c>
      <c r="F68" s="14">
        <v>2234</v>
      </c>
      <c r="G68" s="14">
        <v>2288</v>
      </c>
      <c r="H68" s="14">
        <v>2383</v>
      </c>
      <c r="I68" s="14">
        <v>2556</v>
      </c>
      <c r="J68" s="13">
        <v>14139</v>
      </c>
      <c r="K68" s="14">
        <v>2929</v>
      </c>
      <c r="L68" s="14">
        <v>2688</v>
      </c>
      <c r="M68" s="14">
        <v>2526</v>
      </c>
      <c r="N68" s="14">
        <v>3056</v>
      </c>
      <c r="O68" s="14">
        <v>2940</v>
      </c>
      <c r="P68" s="13">
        <v>14231</v>
      </c>
      <c r="Q68" s="14">
        <v>2970</v>
      </c>
      <c r="R68" s="14">
        <v>2864</v>
      </c>
      <c r="S68" s="14">
        <v>2908</v>
      </c>
      <c r="T68" s="14">
        <v>2800</v>
      </c>
      <c r="U68" s="14">
        <v>2689</v>
      </c>
      <c r="V68" s="13">
        <v>12829</v>
      </c>
      <c r="W68" s="14">
        <v>2769</v>
      </c>
      <c r="X68" s="14">
        <v>2614</v>
      </c>
      <c r="Y68" s="14">
        <v>2578</v>
      </c>
      <c r="Z68" s="14">
        <v>2464</v>
      </c>
      <c r="AA68" s="14">
        <v>2404</v>
      </c>
      <c r="AB68" s="13">
        <v>14537</v>
      </c>
      <c r="AC68" s="14">
        <v>2616</v>
      </c>
      <c r="AD68" s="14">
        <v>2821</v>
      </c>
      <c r="AE68" s="14">
        <v>2901</v>
      </c>
      <c r="AF68" s="14">
        <v>2977</v>
      </c>
      <c r="AG68" s="14">
        <v>3222</v>
      </c>
      <c r="AH68" s="13">
        <v>16588</v>
      </c>
      <c r="AI68" s="14">
        <v>3139</v>
      </c>
      <c r="AJ68" s="14">
        <v>3295</v>
      </c>
      <c r="AK68" s="14">
        <v>3253</v>
      </c>
      <c r="AL68" s="14">
        <v>3355</v>
      </c>
      <c r="AM68" s="14">
        <v>3546</v>
      </c>
      <c r="AN68" s="13">
        <v>17007</v>
      </c>
      <c r="AO68" s="14">
        <v>3240</v>
      </c>
      <c r="AP68" s="14">
        <v>3271</v>
      </c>
      <c r="AQ68" s="14">
        <v>3382</v>
      </c>
      <c r="AR68" s="14">
        <v>3461</v>
      </c>
      <c r="AS68" s="14">
        <v>3653</v>
      </c>
      <c r="AT68" s="13">
        <v>17348</v>
      </c>
      <c r="AU68" s="14">
        <v>3552</v>
      </c>
      <c r="AV68" s="14">
        <v>3678</v>
      </c>
      <c r="AW68" s="14">
        <v>3467</v>
      </c>
      <c r="AX68" s="14">
        <v>3294</v>
      </c>
      <c r="AY68" s="14">
        <v>3357</v>
      </c>
      <c r="AZ68" s="13">
        <v>16291</v>
      </c>
      <c r="BA68" s="14">
        <v>3337</v>
      </c>
      <c r="BB68" s="14">
        <v>3303</v>
      </c>
      <c r="BC68" s="14">
        <v>3303</v>
      </c>
      <c r="BD68" s="14">
        <v>3264</v>
      </c>
      <c r="BE68" s="14">
        <v>3084</v>
      </c>
      <c r="BF68" s="13">
        <v>14625</v>
      </c>
      <c r="BG68" s="14">
        <v>3196</v>
      </c>
      <c r="BH68" s="14">
        <v>3024</v>
      </c>
      <c r="BI68" s="14">
        <v>2842</v>
      </c>
      <c r="BJ68" s="14">
        <v>2770</v>
      </c>
      <c r="BK68" s="14">
        <v>2793</v>
      </c>
      <c r="BL68" s="13">
        <v>12636</v>
      </c>
      <c r="BM68" s="14">
        <v>2757</v>
      </c>
      <c r="BN68" s="14">
        <v>2566</v>
      </c>
      <c r="BO68" s="14">
        <v>2475</v>
      </c>
      <c r="BP68" s="14">
        <v>2426</v>
      </c>
      <c r="BQ68" s="14">
        <v>2412</v>
      </c>
      <c r="BR68" s="13">
        <v>8122</v>
      </c>
      <c r="BS68" s="14">
        <v>1979</v>
      </c>
      <c r="BT68" s="14">
        <v>1862</v>
      </c>
      <c r="BU68" s="14">
        <v>1604</v>
      </c>
      <c r="BV68" s="14">
        <v>1481</v>
      </c>
      <c r="BW68" s="14">
        <v>1196</v>
      </c>
      <c r="BX68" s="13">
        <v>6439</v>
      </c>
      <c r="BY68" s="14">
        <v>1129</v>
      </c>
      <c r="BZ68" s="14">
        <v>1314</v>
      </c>
      <c r="CA68" s="14">
        <v>1364</v>
      </c>
      <c r="CB68" s="14">
        <v>1332</v>
      </c>
      <c r="CC68" s="14">
        <v>1300</v>
      </c>
      <c r="CD68" s="13">
        <v>5779</v>
      </c>
      <c r="CE68" s="14">
        <v>1336</v>
      </c>
      <c r="CF68" s="14">
        <v>1206</v>
      </c>
      <c r="CG68" s="14">
        <v>1121</v>
      </c>
      <c r="CH68" s="14">
        <v>1150</v>
      </c>
      <c r="CI68" s="14">
        <v>966</v>
      </c>
      <c r="CJ68" s="13">
        <v>4463</v>
      </c>
      <c r="CK68" s="14">
        <v>986</v>
      </c>
      <c r="CL68" s="14">
        <v>928</v>
      </c>
      <c r="CM68" s="14">
        <v>897</v>
      </c>
      <c r="CN68" s="14">
        <v>840</v>
      </c>
      <c r="CO68" s="14">
        <v>812</v>
      </c>
      <c r="CP68" s="13">
        <v>3496</v>
      </c>
      <c r="CQ68" s="14">
        <v>830</v>
      </c>
      <c r="CR68" s="14">
        <v>749</v>
      </c>
      <c r="CS68" s="14">
        <v>704</v>
      </c>
      <c r="CT68" s="14">
        <v>660</v>
      </c>
      <c r="CU68" s="14">
        <v>553</v>
      </c>
      <c r="CV68" s="13">
        <v>2168</v>
      </c>
      <c r="CW68" s="14">
        <v>578</v>
      </c>
      <c r="CX68" s="14">
        <v>490</v>
      </c>
      <c r="CY68" s="14">
        <v>424</v>
      </c>
      <c r="CZ68" s="14">
        <v>370</v>
      </c>
      <c r="DA68" s="14">
        <v>306</v>
      </c>
      <c r="DB68" s="13">
        <v>942</v>
      </c>
      <c r="DC68" s="14">
        <v>268</v>
      </c>
      <c r="DD68" s="14">
        <v>211</v>
      </c>
      <c r="DE68" s="14">
        <v>203</v>
      </c>
      <c r="DF68" s="14">
        <v>151</v>
      </c>
      <c r="DG68" s="14">
        <v>109</v>
      </c>
      <c r="DH68" s="13">
        <v>312</v>
      </c>
      <c r="DI68" s="14">
        <v>99</v>
      </c>
      <c r="DJ68" s="14">
        <v>76</v>
      </c>
      <c r="DK68" s="14">
        <v>68</v>
      </c>
      <c r="DL68" s="14">
        <v>37</v>
      </c>
      <c r="DM68" s="14">
        <v>32</v>
      </c>
      <c r="DN68" s="13">
        <v>78</v>
      </c>
      <c r="DO68" s="14">
        <v>31</v>
      </c>
      <c r="DP68" s="14">
        <v>20</v>
      </c>
      <c r="DQ68" s="14">
        <v>10</v>
      </c>
      <c r="DR68" s="14">
        <v>8</v>
      </c>
      <c r="DS68" s="14">
        <v>9</v>
      </c>
      <c r="DT68" s="14">
        <v>25</v>
      </c>
      <c r="DU68" s="1"/>
      <c r="DV68" s="1"/>
      <c r="DW68" s="1"/>
      <c r="DX68" s="1"/>
      <c r="DY68" s="1"/>
      <c r="DZ68" s="1"/>
      <c r="EA68" s="1"/>
      <c r="EB68" s="1"/>
      <c r="EC68" s="1"/>
    </row>
    <row r="69" spans="1:133" ht="11.25" customHeight="1">
      <c r="A69" s="88" t="s">
        <v>378</v>
      </c>
      <c r="B69" s="10" t="s">
        <v>355</v>
      </c>
      <c r="C69" s="11">
        <v>1031129</v>
      </c>
      <c r="D69" s="11">
        <v>53892</v>
      </c>
      <c r="E69" s="11">
        <v>8541</v>
      </c>
      <c r="F69" s="11">
        <v>9745</v>
      </c>
      <c r="G69" s="11">
        <v>10403</v>
      </c>
      <c r="H69" s="11">
        <v>11870</v>
      </c>
      <c r="I69" s="11">
        <v>13333</v>
      </c>
      <c r="J69" s="11">
        <v>81441</v>
      </c>
      <c r="K69" s="11">
        <v>15627</v>
      </c>
      <c r="L69" s="11">
        <v>15483</v>
      </c>
      <c r="M69" s="11">
        <v>14970</v>
      </c>
      <c r="N69" s="11">
        <v>17829</v>
      </c>
      <c r="O69" s="11">
        <v>17532</v>
      </c>
      <c r="P69" s="11">
        <v>84022</v>
      </c>
      <c r="Q69" s="11">
        <v>17094</v>
      </c>
      <c r="R69" s="11">
        <v>17236</v>
      </c>
      <c r="S69" s="11">
        <v>17069</v>
      </c>
      <c r="T69" s="11">
        <v>16360</v>
      </c>
      <c r="U69" s="11">
        <v>16263</v>
      </c>
      <c r="V69" s="11">
        <v>74234</v>
      </c>
      <c r="W69" s="11">
        <v>16231</v>
      </c>
      <c r="X69" s="11">
        <v>15156</v>
      </c>
      <c r="Y69" s="11">
        <v>15386</v>
      </c>
      <c r="Z69" s="11">
        <v>13867</v>
      </c>
      <c r="AA69" s="11">
        <v>13594</v>
      </c>
      <c r="AB69" s="11">
        <v>79609</v>
      </c>
      <c r="AC69" s="11">
        <v>14920</v>
      </c>
      <c r="AD69" s="11">
        <v>15438</v>
      </c>
      <c r="AE69" s="11">
        <v>15770</v>
      </c>
      <c r="AF69" s="11">
        <v>16513</v>
      </c>
      <c r="AG69" s="11">
        <v>16968</v>
      </c>
      <c r="AH69" s="11">
        <v>83233</v>
      </c>
      <c r="AI69" s="11">
        <v>16489</v>
      </c>
      <c r="AJ69" s="11">
        <v>16901</v>
      </c>
      <c r="AK69" s="11">
        <v>16265</v>
      </c>
      <c r="AL69" s="11">
        <v>16157</v>
      </c>
      <c r="AM69" s="11">
        <v>17421</v>
      </c>
      <c r="AN69" s="11">
        <v>84878</v>
      </c>
      <c r="AO69" s="11">
        <v>15633</v>
      </c>
      <c r="AP69" s="11">
        <v>16154</v>
      </c>
      <c r="AQ69" s="11">
        <v>16847</v>
      </c>
      <c r="AR69" s="11">
        <v>17656</v>
      </c>
      <c r="AS69" s="11">
        <v>18588</v>
      </c>
      <c r="AT69" s="11">
        <v>97409</v>
      </c>
      <c r="AU69" s="11">
        <v>19441</v>
      </c>
      <c r="AV69" s="11">
        <v>19423</v>
      </c>
      <c r="AW69" s="11">
        <v>19891</v>
      </c>
      <c r="AX69" s="11">
        <v>19174</v>
      </c>
      <c r="AY69" s="11">
        <v>19480</v>
      </c>
      <c r="AZ69" s="11">
        <v>94961</v>
      </c>
      <c r="BA69" s="11">
        <v>19406</v>
      </c>
      <c r="BB69" s="11">
        <v>19337</v>
      </c>
      <c r="BC69" s="11">
        <v>19234</v>
      </c>
      <c r="BD69" s="11">
        <v>18925</v>
      </c>
      <c r="BE69" s="11">
        <v>18059</v>
      </c>
      <c r="BF69" s="11">
        <v>81867</v>
      </c>
      <c r="BG69" s="11">
        <v>17743</v>
      </c>
      <c r="BH69" s="11">
        <v>17430</v>
      </c>
      <c r="BI69" s="11">
        <v>15904</v>
      </c>
      <c r="BJ69" s="11">
        <v>15143</v>
      </c>
      <c r="BK69" s="11">
        <v>15647</v>
      </c>
      <c r="BL69" s="11">
        <v>68951</v>
      </c>
      <c r="BM69" s="11">
        <v>15371</v>
      </c>
      <c r="BN69" s="11">
        <v>14260</v>
      </c>
      <c r="BO69" s="11">
        <v>13357</v>
      </c>
      <c r="BP69" s="11">
        <v>13098</v>
      </c>
      <c r="BQ69" s="11">
        <v>12865</v>
      </c>
      <c r="BR69" s="11">
        <v>42254</v>
      </c>
      <c r="BS69" s="11">
        <v>10776</v>
      </c>
      <c r="BT69" s="11">
        <v>10059</v>
      </c>
      <c r="BU69" s="11">
        <v>8351</v>
      </c>
      <c r="BV69" s="11">
        <v>7325</v>
      </c>
      <c r="BW69" s="11">
        <v>5743</v>
      </c>
      <c r="BX69" s="11">
        <v>29027</v>
      </c>
      <c r="BY69" s="11">
        <v>5231</v>
      </c>
      <c r="BZ69" s="11">
        <v>6176</v>
      </c>
      <c r="CA69" s="11">
        <v>5985</v>
      </c>
      <c r="CB69" s="11">
        <v>5895</v>
      </c>
      <c r="CC69" s="11">
        <v>5740</v>
      </c>
      <c r="CD69" s="11">
        <v>24540</v>
      </c>
      <c r="CE69" s="11">
        <v>5656</v>
      </c>
      <c r="CF69" s="11">
        <v>5170</v>
      </c>
      <c r="CG69" s="11">
        <v>4760</v>
      </c>
      <c r="CH69" s="11">
        <v>4720</v>
      </c>
      <c r="CI69" s="11">
        <v>4234</v>
      </c>
      <c r="CJ69" s="11">
        <v>19149</v>
      </c>
      <c r="CK69" s="11">
        <v>4169</v>
      </c>
      <c r="CL69" s="11">
        <v>3819</v>
      </c>
      <c r="CM69" s="11">
        <v>3738</v>
      </c>
      <c r="CN69" s="11">
        <v>3805</v>
      </c>
      <c r="CO69" s="11">
        <v>3618</v>
      </c>
      <c r="CP69" s="11">
        <v>16639</v>
      </c>
      <c r="CQ69" s="11">
        <v>3837</v>
      </c>
      <c r="CR69" s="11">
        <v>3491</v>
      </c>
      <c r="CS69" s="11">
        <v>3343</v>
      </c>
      <c r="CT69" s="11">
        <v>3051</v>
      </c>
      <c r="CU69" s="11">
        <v>2917</v>
      </c>
      <c r="CV69" s="11">
        <v>9716</v>
      </c>
      <c r="CW69" s="11">
        <v>2604</v>
      </c>
      <c r="CX69" s="11">
        <v>2135</v>
      </c>
      <c r="CY69" s="11">
        <v>1836</v>
      </c>
      <c r="CZ69" s="11">
        <v>1689</v>
      </c>
      <c r="DA69" s="11">
        <v>1452</v>
      </c>
      <c r="DB69" s="11">
        <v>3756</v>
      </c>
      <c r="DC69" s="11">
        <v>1081</v>
      </c>
      <c r="DD69" s="11">
        <v>904</v>
      </c>
      <c r="DE69" s="11">
        <v>684</v>
      </c>
      <c r="DF69" s="11">
        <v>586</v>
      </c>
      <c r="DG69" s="11">
        <v>501</v>
      </c>
      <c r="DH69" s="11">
        <v>1237</v>
      </c>
      <c r="DI69" s="11">
        <v>379</v>
      </c>
      <c r="DJ69" s="11">
        <v>276</v>
      </c>
      <c r="DK69" s="11">
        <v>262</v>
      </c>
      <c r="DL69" s="11">
        <v>189</v>
      </c>
      <c r="DM69" s="11">
        <v>131</v>
      </c>
      <c r="DN69" s="11">
        <v>256</v>
      </c>
      <c r="DO69" s="11">
        <v>84</v>
      </c>
      <c r="DP69" s="11">
        <v>76</v>
      </c>
      <c r="DQ69" s="11">
        <v>43</v>
      </c>
      <c r="DR69" s="11">
        <v>32</v>
      </c>
      <c r="DS69" s="11">
        <v>21</v>
      </c>
      <c r="DT69" s="11">
        <v>58</v>
      </c>
      <c r="DU69" s="1"/>
      <c r="DV69" s="1"/>
      <c r="DW69" s="1"/>
      <c r="DX69" s="1"/>
      <c r="DY69" s="1"/>
      <c r="DZ69" s="1"/>
      <c r="EA69" s="1"/>
      <c r="EB69" s="1"/>
      <c r="EC69" s="1"/>
    </row>
    <row r="70" spans="1:133" ht="11.25" customHeight="1">
      <c r="A70" s="89"/>
      <c r="B70" s="12" t="s">
        <v>356</v>
      </c>
      <c r="C70" s="11">
        <v>506269</v>
      </c>
      <c r="D70" s="13">
        <v>28116</v>
      </c>
      <c r="E70" s="14">
        <v>4509</v>
      </c>
      <c r="F70" s="14">
        <v>5026</v>
      </c>
      <c r="G70" s="14">
        <v>5461</v>
      </c>
      <c r="H70" s="14">
        <v>6104</v>
      </c>
      <c r="I70" s="14">
        <v>7016</v>
      </c>
      <c r="J70" s="13">
        <v>42400</v>
      </c>
      <c r="K70" s="14">
        <v>8090</v>
      </c>
      <c r="L70" s="14">
        <v>8117</v>
      </c>
      <c r="M70" s="14">
        <v>7784</v>
      </c>
      <c r="N70" s="14">
        <v>9267</v>
      </c>
      <c r="O70" s="14">
        <v>9142</v>
      </c>
      <c r="P70" s="13">
        <v>43660</v>
      </c>
      <c r="Q70" s="14">
        <v>8970</v>
      </c>
      <c r="R70" s="14">
        <v>8996</v>
      </c>
      <c r="S70" s="14">
        <v>8770</v>
      </c>
      <c r="T70" s="14">
        <v>8472</v>
      </c>
      <c r="U70" s="14">
        <v>8452</v>
      </c>
      <c r="V70" s="13">
        <v>38453</v>
      </c>
      <c r="W70" s="14">
        <v>8416</v>
      </c>
      <c r="X70" s="14">
        <v>7902</v>
      </c>
      <c r="Y70" s="14">
        <v>7993</v>
      </c>
      <c r="Z70" s="14">
        <v>7142</v>
      </c>
      <c r="AA70" s="14">
        <v>7000</v>
      </c>
      <c r="AB70" s="13">
        <v>40423</v>
      </c>
      <c r="AC70" s="14">
        <v>7575</v>
      </c>
      <c r="AD70" s="14">
        <v>7904</v>
      </c>
      <c r="AE70" s="14">
        <v>8043</v>
      </c>
      <c r="AF70" s="14">
        <v>8413</v>
      </c>
      <c r="AG70" s="14">
        <v>8488</v>
      </c>
      <c r="AH70" s="13">
        <v>40711</v>
      </c>
      <c r="AI70" s="14">
        <v>8190</v>
      </c>
      <c r="AJ70" s="14">
        <v>8468</v>
      </c>
      <c r="AK70" s="14">
        <v>7913</v>
      </c>
      <c r="AL70" s="14">
        <v>7822</v>
      </c>
      <c r="AM70" s="14">
        <v>8318</v>
      </c>
      <c r="AN70" s="13">
        <v>38691</v>
      </c>
      <c r="AO70" s="14">
        <v>7242</v>
      </c>
      <c r="AP70" s="14">
        <v>7546</v>
      </c>
      <c r="AQ70" s="14">
        <v>7667</v>
      </c>
      <c r="AR70" s="14">
        <v>7918</v>
      </c>
      <c r="AS70" s="14">
        <v>8318</v>
      </c>
      <c r="AT70" s="13">
        <v>44735</v>
      </c>
      <c r="AU70" s="14">
        <v>8732</v>
      </c>
      <c r="AV70" s="14">
        <v>8943</v>
      </c>
      <c r="AW70" s="14">
        <v>9210</v>
      </c>
      <c r="AX70" s="14">
        <v>8843</v>
      </c>
      <c r="AY70" s="14">
        <v>9007</v>
      </c>
      <c r="AZ70" s="13">
        <v>44807</v>
      </c>
      <c r="BA70" s="14">
        <v>9005</v>
      </c>
      <c r="BB70" s="14">
        <v>9065</v>
      </c>
      <c r="BC70" s="14">
        <v>8979</v>
      </c>
      <c r="BD70" s="14">
        <v>9092</v>
      </c>
      <c r="BE70" s="14">
        <v>8666</v>
      </c>
      <c r="BF70" s="13">
        <v>39207</v>
      </c>
      <c r="BG70" s="14">
        <v>8457</v>
      </c>
      <c r="BH70" s="14">
        <v>8314</v>
      </c>
      <c r="BI70" s="14">
        <v>7674</v>
      </c>
      <c r="BJ70" s="14">
        <v>7214</v>
      </c>
      <c r="BK70" s="14">
        <v>7548</v>
      </c>
      <c r="BL70" s="13">
        <v>33475</v>
      </c>
      <c r="BM70" s="14">
        <v>7511</v>
      </c>
      <c r="BN70" s="14">
        <v>6982</v>
      </c>
      <c r="BO70" s="14">
        <v>6531</v>
      </c>
      <c r="BP70" s="14">
        <v>6263</v>
      </c>
      <c r="BQ70" s="14">
        <v>6188</v>
      </c>
      <c r="BR70" s="13">
        <v>20438</v>
      </c>
      <c r="BS70" s="14">
        <v>5259</v>
      </c>
      <c r="BT70" s="14">
        <v>4897</v>
      </c>
      <c r="BU70" s="14">
        <v>4068</v>
      </c>
      <c r="BV70" s="14">
        <v>3538</v>
      </c>
      <c r="BW70" s="14">
        <v>2676</v>
      </c>
      <c r="BX70" s="13">
        <v>13366</v>
      </c>
      <c r="BY70" s="14">
        <v>2444</v>
      </c>
      <c r="BZ70" s="14">
        <v>2868</v>
      </c>
      <c r="CA70" s="14">
        <v>2774</v>
      </c>
      <c r="CB70" s="14">
        <v>2663</v>
      </c>
      <c r="CC70" s="14">
        <v>2617</v>
      </c>
      <c r="CD70" s="13">
        <v>11078</v>
      </c>
      <c r="CE70" s="14">
        <v>2579</v>
      </c>
      <c r="CF70" s="14">
        <v>2327</v>
      </c>
      <c r="CG70" s="14">
        <v>2133</v>
      </c>
      <c r="CH70" s="14">
        <v>2127</v>
      </c>
      <c r="CI70" s="14">
        <v>1912</v>
      </c>
      <c r="CJ70" s="13">
        <v>9328</v>
      </c>
      <c r="CK70" s="14">
        <v>1884</v>
      </c>
      <c r="CL70" s="14">
        <v>1784</v>
      </c>
      <c r="CM70" s="14">
        <v>1811</v>
      </c>
      <c r="CN70" s="14">
        <v>1896</v>
      </c>
      <c r="CO70" s="14">
        <v>1953</v>
      </c>
      <c r="CP70" s="13">
        <v>9442</v>
      </c>
      <c r="CQ70" s="14">
        <v>2148</v>
      </c>
      <c r="CR70" s="14">
        <v>1974</v>
      </c>
      <c r="CS70" s="14">
        <v>1888</v>
      </c>
      <c r="CT70" s="14">
        <v>1724</v>
      </c>
      <c r="CU70" s="14">
        <v>1708</v>
      </c>
      <c r="CV70" s="13">
        <v>5411</v>
      </c>
      <c r="CW70" s="14">
        <v>1563</v>
      </c>
      <c r="CX70" s="14">
        <v>1202</v>
      </c>
      <c r="CY70" s="14">
        <v>993</v>
      </c>
      <c r="CZ70" s="14">
        <v>882</v>
      </c>
      <c r="DA70" s="14">
        <v>771</v>
      </c>
      <c r="DB70" s="13">
        <v>1849</v>
      </c>
      <c r="DC70" s="14">
        <v>558</v>
      </c>
      <c r="DD70" s="14">
        <v>449</v>
      </c>
      <c r="DE70" s="14">
        <v>333</v>
      </c>
      <c r="DF70" s="14">
        <v>279</v>
      </c>
      <c r="DG70" s="14">
        <v>230</v>
      </c>
      <c r="DH70" s="13">
        <v>546</v>
      </c>
      <c r="DI70" s="14">
        <v>169</v>
      </c>
      <c r="DJ70" s="14">
        <v>126</v>
      </c>
      <c r="DK70" s="14">
        <v>109</v>
      </c>
      <c r="DL70" s="14">
        <v>92</v>
      </c>
      <c r="DM70" s="14">
        <v>50</v>
      </c>
      <c r="DN70" s="13">
        <v>106</v>
      </c>
      <c r="DO70" s="14">
        <v>34</v>
      </c>
      <c r="DP70" s="14">
        <v>34</v>
      </c>
      <c r="DQ70" s="14">
        <v>15</v>
      </c>
      <c r="DR70" s="14">
        <v>13</v>
      </c>
      <c r="DS70" s="14">
        <v>10</v>
      </c>
      <c r="DT70" s="14">
        <v>27</v>
      </c>
      <c r="DU70" s="1"/>
      <c r="DV70" s="1"/>
      <c r="DW70" s="1"/>
      <c r="DX70" s="1"/>
      <c r="DY70" s="1"/>
      <c r="DZ70" s="1"/>
      <c r="EA70" s="1"/>
      <c r="EB70" s="1"/>
      <c r="EC70" s="1"/>
    </row>
    <row r="71" spans="1:133" ht="11.25" customHeight="1">
      <c r="A71" s="89"/>
      <c r="B71" s="12" t="s">
        <v>357</v>
      </c>
      <c r="C71" s="11">
        <v>524860</v>
      </c>
      <c r="D71" s="13">
        <v>25776</v>
      </c>
      <c r="E71" s="14">
        <v>4032</v>
      </c>
      <c r="F71" s="14">
        <v>4719</v>
      </c>
      <c r="G71" s="14">
        <v>4942</v>
      </c>
      <c r="H71" s="14">
        <v>5766</v>
      </c>
      <c r="I71" s="14">
        <v>6317</v>
      </c>
      <c r="J71" s="13">
        <v>39041</v>
      </c>
      <c r="K71" s="14">
        <v>7537</v>
      </c>
      <c r="L71" s="14">
        <v>7366</v>
      </c>
      <c r="M71" s="14">
        <v>7186</v>
      </c>
      <c r="N71" s="14">
        <v>8562</v>
      </c>
      <c r="O71" s="14">
        <v>8390</v>
      </c>
      <c r="P71" s="13">
        <v>40362</v>
      </c>
      <c r="Q71" s="14">
        <v>8124</v>
      </c>
      <c r="R71" s="14">
        <v>8240</v>
      </c>
      <c r="S71" s="14">
        <v>8299</v>
      </c>
      <c r="T71" s="14">
        <v>7888</v>
      </c>
      <c r="U71" s="14">
        <v>7811</v>
      </c>
      <c r="V71" s="13">
        <v>35781</v>
      </c>
      <c r="W71" s="14">
        <v>7815</v>
      </c>
      <c r="X71" s="14">
        <v>7254</v>
      </c>
      <c r="Y71" s="14">
        <v>7393</v>
      </c>
      <c r="Z71" s="14">
        <v>6725</v>
      </c>
      <c r="AA71" s="14">
        <v>6594</v>
      </c>
      <c r="AB71" s="13">
        <v>39186</v>
      </c>
      <c r="AC71" s="14">
        <v>7345</v>
      </c>
      <c r="AD71" s="14">
        <v>7534</v>
      </c>
      <c r="AE71" s="14">
        <v>7727</v>
      </c>
      <c r="AF71" s="14">
        <v>8100</v>
      </c>
      <c r="AG71" s="14">
        <v>8480</v>
      </c>
      <c r="AH71" s="13">
        <v>42522</v>
      </c>
      <c r="AI71" s="14">
        <v>8299</v>
      </c>
      <c r="AJ71" s="14">
        <v>8433</v>
      </c>
      <c r="AK71" s="14">
        <v>8352</v>
      </c>
      <c r="AL71" s="14">
        <v>8335</v>
      </c>
      <c r="AM71" s="14">
        <v>9103</v>
      </c>
      <c r="AN71" s="13">
        <v>46187</v>
      </c>
      <c r="AO71" s="14">
        <v>8391</v>
      </c>
      <c r="AP71" s="14">
        <v>8608</v>
      </c>
      <c r="AQ71" s="14">
        <v>9180</v>
      </c>
      <c r="AR71" s="14">
        <v>9738</v>
      </c>
      <c r="AS71" s="14">
        <v>10270</v>
      </c>
      <c r="AT71" s="13">
        <v>52674</v>
      </c>
      <c r="AU71" s="14">
        <v>10709</v>
      </c>
      <c r="AV71" s="14">
        <v>10480</v>
      </c>
      <c r="AW71" s="14">
        <v>10681</v>
      </c>
      <c r="AX71" s="14">
        <v>10331</v>
      </c>
      <c r="AY71" s="14">
        <v>10473</v>
      </c>
      <c r="AZ71" s="13">
        <v>50154</v>
      </c>
      <c r="BA71" s="14">
        <v>10401</v>
      </c>
      <c r="BB71" s="14">
        <v>10272</v>
      </c>
      <c r="BC71" s="14">
        <v>10255</v>
      </c>
      <c r="BD71" s="14">
        <v>9833</v>
      </c>
      <c r="BE71" s="14">
        <v>9393</v>
      </c>
      <c r="BF71" s="13">
        <v>42660</v>
      </c>
      <c r="BG71" s="14">
        <v>9286</v>
      </c>
      <c r="BH71" s="14">
        <v>9116</v>
      </c>
      <c r="BI71" s="14">
        <v>8230</v>
      </c>
      <c r="BJ71" s="14">
        <v>7929</v>
      </c>
      <c r="BK71" s="14">
        <v>8099</v>
      </c>
      <c r="BL71" s="13">
        <v>35476</v>
      </c>
      <c r="BM71" s="14">
        <v>7860</v>
      </c>
      <c r="BN71" s="14">
        <v>7278</v>
      </c>
      <c r="BO71" s="14">
        <v>6826</v>
      </c>
      <c r="BP71" s="14">
        <v>6835</v>
      </c>
      <c r="BQ71" s="14">
        <v>6677</v>
      </c>
      <c r="BR71" s="13">
        <v>21816</v>
      </c>
      <c r="BS71" s="14">
        <v>5517</v>
      </c>
      <c r="BT71" s="14">
        <v>5162</v>
      </c>
      <c r="BU71" s="14">
        <v>4283</v>
      </c>
      <c r="BV71" s="14">
        <v>3787</v>
      </c>
      <c r="BW71" s="14">
        <v>3067</v>
      </c>
      <c r="BX71" s="13">
        <v>15661</v>
      </c>
      <c r="BY71" s="14">
        <v>2787</v>
      </c>
      <c r="BZ71" s="14">
        <v>3308</v>
      </c>
      <c r="CA71" s="14">
        <v>3211</v>
      </c>
      <c r="CB71" s="14">
        <v>3232</v>
      </c>
      <c r="CC71" s="14">
        <v>3123</v>
      </c>
      <c r="CD71" s="13">
        <v>13462</v>
      </c>
      <c r="CE71" s="14">
        <v>3077</v>
      </c>
      <c r="CF71" s="14">
        <v>2843</v>
      </c>
      <c r="CG71" s="14">
        <v>2627</v>
      </c>
      <c r="CH71" s="14">
        <v>2593</v>
      </c>
      <c r="CI71" s="14">
        <v>2322</v>
      </c>
      <c r="CJ71" s="13">
        <v>9821</v>
      </c>
      <c r="CK71" s="14">
        <v>2285</v>
      </c>
      <c r="CL71" s="14">
        <v>2035</v>
      </c>
      <c r="CM71" s="14">
        <v>1927</v>
      </c>
      <c r="CN71" s="14">
        <v>1909</v>
      </c>
      <c r="CO71" s="14">
        <v>1665</v>
      </c>
      <c r="CP71" s="13">
        <v>7197</v>
      </c>
      <c r="CQ71" s="14">
        <v>1689</v>
      </c>
      <c r="CR71" s="14">
        <v>1517</v>
      </c>
      <c r="CS71" s="14">
        <v>1455</v>
      </c>
      <c r="CT71" s="14">
        <v>1327</v>
      </c>
      <c r="CU71" s="14">
        <v>1209</v>
      </c>
      <c r="CV71" s="13">
        <v>4305</v>
      </c>
      <c r="CW71" s="14">
        <v>1041</v>
      </c>
      <c r="CX71" s="14">
        <v>933</v>
      </c>
      <c r="CY71" s="14">
        <v>843</v>
      </c>
      <c r="CZ71" s="14">
        <v>807</v>
      </c>
      <c r="DA71" s="14">
        <v>681</v>
      </c>
      <c r="DB71" s="13">
        <v>1907</v>
      </c>
      <c r="DC71" s="14">
        <v>523</v>
      </c>
      <c r="DD71" s="14">
        <v>455</v>
      </c>
      <c r="DE71" s="14">
        <v>351</v>
      </c>
      <c r="DF71" s="14">
        <v>307</v>
      </c>
      <c r="DG71" s="14">
        <v>271</v>
      </c>
      <c r="DH71" s="13">
        <v>691</v>
      </c>
      <c r="DI71" s="14">
        <v>210</v>
      </c>
      <c r="DJ71" s="14">
        <v>150</v>
      </c>
      <c r="DK71" s="14">
        <v>153</v>
      </c>
      <c r="DL71" s="14">
        <v>97</v>
      </c>
      <c r="DM71" s="14">
        <v>81</v>
      </c>
      <c r="DN71" s="13">
        <v>150</v>
      </c>
      <c r="DO71" s="14">
        <v>50</v>
      </c>
      <c r="DP71" s="14">
        <v>42</v>
      </c>
      <c r="DQ71" s="14">
        <v>28</v>
      </c>
      <c r="DR71" s="14">
        <v>19</v>
      </c>
      <c r="DS71" s="14">
        <v>11</v>
      </c>
      <c r="DT71" s="14">
        <v>31</v>
      </c>
      <c r="DU71" s="1"/>
      <c r="DV71" s="1"/>
      <c r="DW71" s="1"/>
      <c r="DX71" s="1"/>
      <c r="DY71" s="1"/>
      <c r="DZ71" s="1"/>
      <c r="EA71" s="1"/>
      <c r="EB71" s="1"/>
      <c r="EC71" s="1"/>
    </row>
    <row r="72" spans="1:133" ht="11.25" customHeight="1">
      <c r="A72" s="86" t="s">
        <v>379</v>
      </c>
      <c r="B72" s="10" t="s">
        <v>355</v>
      </c>
      <c r="C72" s="11">
        <v>271989</v>
      </c>
      <c r="D72" s="11">
        <v>12897</v>
      </c>
      <c r="E72" s="11">
        <v>1960</v>
      </c>
      <c r="F72" s="11">
        <v>2340</v>
      </c>
      <c r="G72" s="11">
        <v>2537</v>
      </c>
      <c r="H72" s="11">
        <v>2801</v>
      </c>
      <c r="I72" s="11">
        <v>3259</v>
      </c>
      <c r="J72" s="11">
        <v>20481</v>
      </c>
      <c r="K72" s="11">
        <v>3997</v>
      </c>
      <c r="L72" s="11">
        <v>3843</v>
      </c>
      <c r="M72" s="11">
        <v>3779</v>
      </c>
      <c r="N72" s="11">
        <v>4407</v>
      </c>
      <c r="O72" s="11">
        <v>4455</v>
      </c>
      <c r="P72" s="11">
        <v>21720</v>
      </c>
      <c r="Q72" s="11">
        <v>4410</v>
      </c>
      <c r="R72" s="11">
        <v>4482</v>
      </c>
      <c r="S72" s="11">
        <v>4557</v>
      </c>
      <c r="T72" s="11">
        <v>4221</v>
      </c>
      <c r="U72" s="11">
        <v>4050</v>
      </c>
      <c r="V72" s="11">
        <v>19020</v>
      </c>
      <c r="W72" s="11">
        <v>4147</v>
      </c>
      <c r="X72" s="11">
        <v>3828</v>
      </c>
      <c r="Y72" s="11">
        <v>3771</v>
      </c>
      <c r="Z72" s="11">
        <v>3684</v>
      </c>
      <c r="AA72" s="11">
        <v>3590</v>
      </c>
      <c r="AB72" s="11">
        <v>21603</v>
      </c>
      <c r="AC72" s="11">
        <v>3960</v>
      </c>
      <c r="AD72" s="11">
        <v>4161</v>
      </c>
      <c r="AE72" s="11">
        <v>4296</v>
      </c>
      <c r="AF72" s="11">
        <v>4478</v>
      </c>
      <c r="AG72" s="11">
        <v>4708</v>
      </c>
      <c r="AH72" s="11">
        <v>23045</v>
      </c>
      <c r="AI72" s="11">
        <v>4552</v>
      </c>
      <c r="AJ72" s="11">
        <v>4647</v>
      </c>
      <c r="AK72" s="11">
        <v>4604</v>
      </c>
      <c r="AL72" s="11">
        <v>4566</v>
      </c>
      <c r="AM72" s="11">
        <v>4676</v>
      </c>
      <c r="AN72" s="11">
        <v>20373</v>
      </c>
      <c r="AO72" s="11">
        <v>4027</v>
      </c>
      <c r="AP72" s="11">
        <v>4075</v>
      </c>
      <c r="AQ72" s="11">
        <v>3903</v>
      </c>
      <c r="AR72" s="11">
        <v>4051</v>
      </c>
      <c r="AS72" s="11">
        <v>4317</v>
      </c>
      <c r="AT72" s="11">
        <v>22539</v>
      </c>
      <c r="AU72" s="11">
        <v>4478</v>
      </c>
      <c r="AV72" s="11">
        <v>4432</v>
      </c>
      <c r="AW72" s="11">
        <v>4494</v>
      </c>
      <c r="AX72" s="11">
        <v>4407</v>
      </c>
      <c r="AY72" s="11">
        <v>4728</v>
      </c>
      <c r="AZ72" s="11">
        <v>22376</v>
      </c>
      <c r="BA72" s="11">
        <v>4442</v>
      </c>
      <c r="BB72" s="11">
        <v>4403</v>
      </c>
      <c r="BC72" s="11">
        <v>4635</v>
      </c>
      <c r="BD72" s="11">
        <v>4479</v>
      </c>
      <c r="BE72" s="11">
        <v>4417</v>
      </c>
      <c r="BF72" s="11">
        <v>20431</v>
      </c>
      <c r="BG72" s="11">
        <v>4303</v>
      </c>
      <c r="BH72" s="11">
        <v>4180</v>
      </c>
      <c r="BI72" s="11">
        <v>4102</v>
      </c>
      <c r="BJ72" s="11">
        <v>3794</v>
      </c>
      <c r="BK72" s="11">
        <v>4052</v>
      </c>
      <c r="BL72" s="11">
        <v>18469</v>
      </c>
      <c r="BM72" s="11">
        <v>3995</v>
      </c>
      <c r="BN72" s="11">
        <v>3726</v>
      </c>
      <c r="BO72" s="11">
        <v>3474</v>
      </c>
      <c r="BP72" s="11">
        <v>3711</v>
      </c>
      <c r="BQ72" s="11">
        <v>3563</v>
      </c>
      <c r="BR72" s="11">
        <v>12367</v>
      </c>
      <c r="BS72" s="11">
        <v>2815</v>
      </c>
      <c r="BT72" s="11">
        <v>2993</v>
      </c>
      <c r="BU72" s="11">
        <v>2556</v>
      </c>
      <c r="BV72" s="11">
        <v>2231</v>
      </c>
      <c r="BW72" s="11">
        <v>1772</v>
      </c>
      <c r="BX72" s="11">
        <v>9660</v>
      </c>
      <c r="BY72" s="11">
        <v>1704</v>
      </c>
      <c r="BZ72" s="11">
        <v>2077</v>
      </c>
      <c r="CA72" s="11">
        <v>1896</v>
      </c>
      <c r="CB72" s="11">
        <v>1998</v>
      </c>
      <c r="CC72" s="11">
        <v>1985</v>
      </c>
      <c r="CD72" s="11">
        <v>9017</v>
      </c>
      <c r="CE72" s="11">
        <v>2007</v>
      </c>
      <c r="CF72" s="11">
        <v>1824</v>
      </c>
      <c r="CG72" s="11">
        <v>1830</v>
      </c>
      <c r="CH72" s="11">
        <v>1717</v>
      </c>
      <c r="CI72" s="11">
        <v>1639</v>
      </c>
      <c r="CJ72" s="11">
        <v>7478</v>
      </c>
      <c r="CK72" s="11">
        <v>1665</v>
      </c>
      <c r="CL72" s="11">
        <v>1521</v>
      </c>
      <c r="CM72" s="11">
        <v>1446</v>
      </c>
      <c r="CN72" s="11">
        <v>1436</v>
      </c>
      <c r="CO72" s="11">
        <v>1410</v>
      </c>
      <c r="CP72" s="11">
        <v>5642</v>
      </c>
      <c r="CQ72" s="11">
        <v>1289</v>
      </c>
      <c r="CR72" s="11">
        <v>1221</v>
      </c>
      <c r="CS72" s="11">
        <v>1123</v>
      </c>
      <c r="CT72" s="11">
        <v>1061</v>
      </c>
      <c r="CU72" s="11">
        <v>948</v>
      </c>
      <c r="CV72" s="11">
        <v>3176</v>
      </c>
      <c r="CW72" s="11">
        <v>789</v>
      </c>
      <c r="CX72" s="11">
        <v>734</v>
      </c>
      <c r="CY72" s="11">
        <v>589</v>
      </c>
      <c r="CZ72" s="11">
        <v>529</v>
      </c>
      <c r="DA72" s="11">
        <v>535</v>
      </c>
      <c r="DB72" s="11">
        <v>1246</v>
      </c>
      <c r="DC72" s="11">
        <v>358</v>
      </c>
      <c r="DD72" s="11">
        <v>292</v>
      </c>
      <c r="DE72" s="11">
        <v>236</v>
      </c>
      <c r="DF72" s="11">
        <v>197</v>
      </c>
      <c r="DG72" s="11">
        <v>163</v>
      </c>
      <c r="DH72" s="11">
        <v>377</v>
      </c>
      <c r="DI72" s="11">
        <v>110</v>
      </c>
      <c r="DJ72" s="11">
        <v>92</v>
      </c>
      <c r="DK72" s="11">
        <v>79</v>
      </c>
      <c r="DL72" s="11">
        <v>55</v>
      </c>
      <c r="DM72" s="11">
        <v>41</v>
      </c>
      <c r="DN72" s="11">
        <v>57</v>
      </c>
      <c r="DO72" s="11">
        <v>20</v>
      </c>
      <c r="DP72" s="11">
        <v>12</v>
      </c>
      <c r="DQ72" s="11">
        <v>12</v>
      </c>
      <c r="DR72" s="11">
        <v>7</v>
      </c>
      <c r="DS72" s="11">
        <v>6</v>
      </c>
      <c r="DT72" s="11">
        <v>15</v>
      </c>
      <c r="DU72" s="1"/>
      <c r="DV72" s="1"/>
      <c r="DW72" s="1"/>
      <c r="DX72" s="1"/>
      <c r="DY72" s="1"/>
      <c r="DZ72" s="1"/>
      <c r="EA72" s="1"/>
      <c r="EB72" s="1"/>
      <c r="EC72" s="1"/>
    </row>
    <row r="73" spans="1:133" ht="11.25" customHeight="1">
      <c r="A73" s="87"/>
      <c r="B73" s="12" t="s">
        <v>356</v>
      </c>
      <c r="C73" s="11">
        <v>135468</v>
      </c>
      <c r="D73" s="13">
        <v>6782</v>
      </c>
      <c r="E73" s="14">
        <v>1024</v>
      </c>
      <c r="F73" s="14">
        <v>1219</v>
      </c>
      <c r="G73" s="14">
        <v>1341</v>
      </c>
      <c r="H73" s="14">
        <v>1482</v>
      </c>
      <c r="I73" s="14">
        <v>1716</v>
      </c>
      <c r="J73" s="13">
        <v>10699</v>
      </c>
      <c r="K73" s="14">
        <v>2144</v>
      </c>
      <c r="L73" s="14">
        <v>2046</v>
      </c>
      <c r="M73" s="14">
        <v>1967</v>
      </c>
      <c r="N73" s="14">
        <v>2258</v>
      </c>
      <c r="O73" s="14">
        <v>2284</v>
      </c>
      <c r="P73" s="13">
        <v>11281</v>
      </c>
      <c r="Q73" s="14">
        <v>2294</v>
      </c>
      <c r="R73" s="14">
        <v>2342</v>
      </c>
      <c r="S73" s="14">
        <v>2358</v>
      </c>
      <c r="T73" s="14">
        <v>2174</v>
      </c>
      <c r="U73" s="14">
        <v>2113</v>
      </c>
      <c r="V73" s="13">
        <v>9766</v>
      </c>
      <c r="W73" s="14">
        <v>2150</v>
      </c>
      <c r="X73" s="14">
        <v>1942</v>
      </c>
      <c r="Y73" s="14">
        <v>1980</v>
      </c>
      <c r="Z73" s="14">
        <v>1877</v>
      </c>
      <c r="AA73" s="14">
        <v>1817</v>
      </c>
      <c r="AB73" s="13">
        <v>10978</v>
      </c>
      <c r="AC73" s="14">
        <v>1993</v>
      </c>
      <c r="AD73" s="14">
        <v>2162</v>
      </c>
      <c r="AE73" s="14">
        <v>2180</v>
      </c>
      <c r="AF73" s="14">
        <v>2295</v>
      </c>
      <c r="AG73" s="14">
        <v>2348</v>
      </c>
      <c r="AH73" s="13">
        <v>11719</v>
      </c>
      <c r="AI73" s="14">
        <v>2350</v>
      </c>
      <c r="AJ73" s="14">
        <v>2408</v>
      </c>
      <c r="AK73" s="14">
        <v>2361</v>
      </c>
      <c r="AL73" s="14">
        <v>2302</v>
      </c>
      <c r="AM73" s="14">
        <v>2298</v>
      </c>
      <c r="AN73" s="13">
        <v>9838</v>
      </c>
      <c r="AO73" s="14">
        <v>1971</v>
      </c>
      <c r="AP73" s="14">
        <v>1939</v>
      </c>
      <c r="AQ73" s="14">
        <v>1884</v>
      </c>
      <c r="AR73" s="14">
        <v>1946</v>
      </c>
      <c r="AS73" s="14">
        <v>2098</v>
      </c>
      <c r="AT73" s="13">
        <v>10835</v>
      </c>
      <c r="AU73" s="14">
        <v>2123</v>
      </c>
      <c r="AV73" s="14">
        <v>2099</v>
      </c>
      <c r="AW73" s="14">
        <v>2116</v>
      </c>
      <c r="AX73" s="14">
        <v>2152</v>
      </c>
      <c r="AY73" s="14">
        <v>2345</v>
      </c>
      <c r="AZ73" s="13">
        <v>10925</v>
      </c>
      <c r="BA73" s="14">
        <v>2133</v>
      </c>
      <c r="BB73" s="14">
        <v>2141</v>
      </c>
      <c r="BC73" s="14">
        <v>2261</v>
      </c>
      <c r="BD73" s="14">
        <v>2205</v>
      </c>
      <c r="BE73" s="14">
        <v>2185</v>
      </c>
      <c r="BF73" s="13">
        <v>10103</v>
      </c>
      <c r="BG73" s="14">
        <v>2165</v>
      </c>
      <c r="BH73" s="14">
        <v>2060</v>
      </c>
      <c r="BI73" s="14">
        <v>2043</v>
      </c>
      <c r="BJ73" s="14">
        <v>1830</v>
      </c>
      <c r="BK73" s="14">
        <v>2005</v>
      </c>
      <c r="BL73" s="13">
        <v>9114</v>
      </c>
      <c r="BM73" s="14">
        <v>2007</v>
      </c>
      <c r="BN73" s="14">
        <v>1863</v>
      </c>
      <c r="BO73" s="14">
        <v>1753</v>
      </c>
      <c r="BP73" s="14">
        <v>1798</v>
      </c>
      <c r="BQ73" s="14">
        <v>1693</v>
      </c>
      <c r="BR73" s="13">
        <v>6010</v>
      </c>
      <c r="BS73" s="14">
        <v>1382</v>
      </c>
      <c r="BT73" s="14">
        <v>1439</v>
      </c>
      <c r="BU73" s="14">
        <v>1254</v>
      </c>
      <c r="BV73" s="14">
        <v>1058</v>
      </c>
      <c r="BW73" s="14">
        <v>877</v>
      </c>
      <c r="BX73" s="13">
        <v>4544</v>
      </c>
      <c r="BY73" s="14">
        <v>771</v>
      </c>
      <c r="BZ73" s="14">
        <v>1009</v>
      </c>
      <c r="CA73" s="14">
        <v>883</v>
      </c>
      <c r="CB73" s="14">
        <v>932</v>
      </c>
      <c r="CC73" s="14">
        <v>949</v>
      </c>
      <c r="CD73" s="13">
        <v>4100</v>
      </c>
      <c r="CE73" s="14">
        <v>908</v>
      </c>
      <c r="CF73" s="14">
        <v>824</v>
      </c>
      <c r="CG73" s="14">
        <v>865</v>
      </c>
      <c r="CH73" s="14">
        <v>747</v>
      </c>
      <c r="CI73" s="14">
        <v>756</v>
      </c>
      <c r="CJ73" s="13">
        <v>3531</v>
      </c>
      <c r="CK73" s="14">
        <v>759</v>
      </c>
      <c r="CL73" s="14">
        <v>706</v>
      </c>
      <c r="CM73" s="14">
        <v>667</v>
      </c>
      <c r="CN73" s="14">
        <v>679</v>
      </c>
      <c r="CO73" s="14">
        <v>720</v>
      </c>
      <c r="CP73" s="13">
        <v>2877</v>
      </c>
      <c r="CQ73" s="14">
        <v>622</v>
      </c>
      <c r="CR73" s="14">
        <v>606</v>
      </c>
      <c r="CS73" s="14">
        <v>565</v>
      </c>
      <c r="CT73" s="14">
        <v>570</v>
      </c>
      <c r="CU73" s="14">
        <v>514</v>
      </c>
      <c r="CV73" s="13">
        <v>1614</v>
      </c>
      <c r="CW73" s="14">
        <v>416</v>
      </c>
      <c r="CX73" s="14">
        <v>348</v>
      </c>
      <c r="CY73" s="14">
        <v>305</v>
      </c>
      <c r="CZ73" s="14">
        <v>281</v>
      </c>
      <c r="DA73" s="14">
        <v>264</v>
      </c>
      <c r="DB73" s="13">
        <v>566</v>
      </c>
      <c r="DC73" s="14">
        <v>172</v>
      </c>
      <c r="DD73" s="14">
        <v>151</v>
      </c>
      <c r="DE73" s="14">
        <v>105</v>
      </c>
      <c r="DF73" s="14">
        <v>85</v>
      </c>
      <c r="DG73" s="14">
        <v>53</v>
      </c>
      <c r="DH73" s="13">
        <v>161</v>
      </c>
      <c r="DI73" s="14">
        <v>47</v>
      </c>
      <c r="DJ73" s="14">
        <v>48</v>
      </c>
      <c r="DK73" s="14">
        <v>25</v>
      </c>
      <c r="DL73" s="14">
        <v>25</v>
      </c>
      <c r="DM73" s="14">
        <v>16</v>
      </c>
      <c r="DN73" s="13">
        <v>14</v>
      </c>
      <c r="DO73" s="14">
        <v>2</v>
      </c>
      <c r="DP73" s="14">
        <v>4</v>
      </c>
      <c r="DQ73" s="14">
        <v>4</v>
      </c>
      <c r="DR73" s="14">
        <v>2</v>
      </c>
      <c r="DS73" s="14">
        <v>2</v>
      </c>
      <c r="DT73" s="14">
        <v>11</v>
      </c>
      <c r="DU73" s="1"/>
      <c r="DV73" s="1"/>
      <c r="DW73" s="1"/>
      <c r="DX73" s="1"/>
      <c r="DY73" s="1"/>
      <c r="DZ73" s="1"/>
      <c r="EA73" s="1"/>
      <c r="EB73" s="1"/>
      <c r="EC73" s="1"/>
    </row>
    <row r="74" spans="1:133" ht="11.25" customHeight="1">
      <c r="A74" s="87"/>
      <c r="B74" s="12" t="s">
        <v>357</v>
      </c>
      <c r="C74" s="11">
        <v>136521</v>
      </c>
      <c r="D74" s="13">
        <v>6115</v>
      </c>
      <c r="E74" s="14">
        <v>936</v>
      </c>
      <c r="F74" s="14">
        <v>1121</v>
      </c>
      <c r="G74" s="14">
        <v>1196</v>
      </c>
      <c r="H74" s="14">
        <v>1319</v>
      </c>
      <c r="I74" s="14">
        <v>1543</v>
      </c>
      <c r="J74" s="13">
        <v>9782</v>
      </c>
      <c r="K74" s="14">
        <v>1853</v>
      </c>
      <c r="L74" s="14">
        <v>1797</v>
      </c>
      <c r="M74" s="14">
        <v>1812</v>
      </c>
      <c r="N74" s="14">
        <v>2149</v>
      </c>
      <c r="O74" s="14">
        <v>2171</v>
      </c>
      <c r="P74" s="13">
        <v>10439</v>
      </c>
      <c r="Q74" s="14">
        <v>2116</v>
      </c>
      <c r="R74" s="14">
        <v>2140</v>
      </c>
      <c r="S74" s="14">
        <v>2199</v>
      </c>
      <c r="T74" s="14">
        <v>2047</v>
      </c>
      <c r="U74" s="14">
        <v>1937</v>
      </c>
      <c r="V74" s="13">
        <v>9254</v>
      </c>
      <c r="W74" s="14">
        <v>1997</v>
      </c>
      <c r="X74" s="14">
        <v>1886</v>
      </c>
      <c r="Y74" s="14">
        <v>1791</v>
      </c>
      <c r="Z74" s="14">
        <v>1807</v>
      </c>
      <c r="AA74" s="14">
        <v>1773</v>
      </c>
      <c r="AB74" s="13">
        <v>10625</v>
      </c>
      <c r="AC74" s="14">
        <v>1967</v>
      </c>
      <c r="AD74" s="14">
        <v>1999</v>
      </c>
      <c r="AE74" s="14">
        <v>2116</v>
      </c>
      <c r="AF74" s="14">
        <v>2183</v>
      </c>
      <c r="AG74" s="14">
        <v>2360</v>
      </c>
      <c r="AH74" s="13">
        <v>11326</v>
      </c>
      <c r="AI74" s="14">
        <v>2202</v>
      </c>
      <c r="AJ74" s="14">
        <v>2239</v>
      </c>
      <c r="AK74" s="14">
        <v>2243</v>
      </c>
      <c r="AL74" s="14">
        <v>2264</v>
      </c>
      <c r="AM74" s="14">
        <v>2378</v>
      </c>
      <c r="AN74" s="13">
        <v>10535</v>
      </c>
      <c r="AO74" s="14">
        <v>2056</v>
      </c>
      <c r="AP74" s="14">
        <v>2136</v>
      </c>
      <c r="AQ74" s="14">
        <v>2019</v>
      </c>
      <c r="AR74" s="14">
        <v>2105</v>
      </c>
      <c r="AS74" s="14">
        <v>2219</v>
      </c>
      <c r="AT74" s="13">
        <v>11704</v>
      </c>
      <c r="AU74" s="14">
        <v>2355</v>
      </c>
      <c r="AV74" s="14">
        <v>2333</v>
      </c>
      <c r="AW74" s="14">
        <v>2378</v>
      </c>
      <c r="AX74" s="14">
        <v>2255</v>
      </c>
      <c r="AY74" s="14">
        <v>2383</v>
      </c>
      <c r="AZ74" s="13">
        <v>11451</v>
      </c>
      <c r="BA74" s="14">
        <v>2309</v>
      </c>
      <c r="BB74" s="14">
        <v>2262</v>
      </c>
      <c r="BC74" s="14">
        <v>2374</v>
      </c>
      <c r="BD74" s="14">
        <v>2274</v>
      </c>
      <c r="BE74" s="14">
        <v>2232</v>
      </c>
      <c r="BF74" s="13">
        <v>10328</v>
      </c>
      <c r="BG74" s="14">
        <v>2138</v>
      </c>
      <c r="BH74" s="14">
        <v>2120</v>
      </c>
      <c r="BI74" s="14">
        <v>2059</v>
      </c>
      <c r="BJ74" s="14">
        <v>1964</v>
      </c>
      <c r="BK74" s="14">
        <v>2047</v>
      </c>
      <c r="BL74" s="13">
        <v>9355</v>
      </c>
      <c r="BM74" s="14">
        <v>1988</v>
      </c>
      <c r="BN74" s="14">
        <v>1863</v>
      </c>
      <c r="BO74" s="14">
        <v>1721</v>
      </c>
      <c r="BP74" s="14">
        <v>1913</v>
      </c>
      <c r="BQ74" s="14">
        <v>1870</v>
      </c>
      <c r="BR74" s="13">
        <v>6357</v>
      </c>
      <c r="BS74" s="14">
        <v>1433</v>
      </c>
      <c r="BT74" s="14">
        <v>1554</v>
      </c>
      <c r="BU74" s="14">
        <v>1302</v>
      </c>
      <c r="BV74" s="14">
        <v>1173</v>
      </c>
      <c r="BW74" s="14">
        <v>895</v>
      </c>
      <c r="BX74" s="13">
        <v>5116</v>
      </c>
      <c r="BY74" s="14">
        <v>933</v>
      </c>
      <c r="BZ74" s="14">
        <v>1068</v>
      </c>
      <c r="CA74" s="14">
        <v>1013</v>
      </c>
      <c r="CB74" s="14">
        <v>1066</v>
      </c>
      <c r="CC74" s="14">
        <v>1036</v>
      </c>
      <c r="CD74" s="13">
        <v>4917</v>
      </c>
      <c r="CE74" s="14">
        <v>1099</v>
      </c>
      <c r="CF74" s="14">
        <v>1000</v>
      </c>
      <c r="CG74" s="14">
        <v>965</v>
      </c>
      <c r="CH74" s="14">
        <v>970</v>
      </c>
      <c r="CI74" s="14">
        <v>883</v>
      </c>
      <c r="CJ74" s="13">
        <v>3947</v>
      </c>
      <c r="CK74" s="14">
        <v>906</v>
      </c>
      <c r="CL74" s="14">
        <v>815</v>
      </c>
      <c r="CM74" s="14">
        <v>779</v>
      </c>
      <c r="CN74" s="14">
        <v>757</v>
      </c>
      <c r="CO74" s="14">
        <v>690</v>
      </c>
      <c r="CP74" s="13">
        <v>2765</v>
      </c>
      <c r="CQ74" s="14">
        <v>667</v>
      </c>
      <c r="CR74" s="14">
        <v>615</v>
      </c>
      <c r="CS74" s="14">
        <v>558</v>
      </c>
      <c r="CT74" s="14">
        <v>491</v>
      </c>
      <c r="CU74" s="14">
        <v>434</v>
      </c>
      <c r="CV74" s="13">
        <v>1562</v>
      </c>
      <c r="CW74" s="14">
        <v>373</v>
      </c>
      <c r="CX74" s="14">
        <v>386</v>
      </c>
      <c r="CY74" s="14">
        <v>284</v>
      </c>
      <c r="CZ74" s="14">
        <v>248</v>
      </c>
      <c r="DA74" s="14">
        <v>271</v>
      </c>
      <c r="DB74" s="13">
        <v>680</v>
      </c>
      <c r="DC74" s="14">
        <v>186</v>
      </c>
      <c r="DD74" s="14">
        <v>141</v>
      </c>
      <c r="DE74" s="14">
        <v>131</v>
      </c>
      <c r="DF74" s="14">
        <v>112</v>
      </c>
      <c r="DG74" s="14">
        <v>110</v>
      </c>
      <c r="DH74" s="13">
        <v>216</v>
      </c>
      <c r="DI74" s="14">
        <v>63</v>
      </c>
      <c r="DJ74" s="14">
        <v>44</v>
      </c>
      <c r="DK74" s="14">
        <v>54</v>
      </c>
      <c r="DL74" s="14">
        <v>30</v>
      </c>
      <c r="DM74" s="14">
        <v>25</v>
      </c>
      <c r="DN74" s="13">
        <v>43</v>
      </c>
      <c r="DO74" s="14">
        <v>18</v>
      </c>
      <c r="DP74" s="14">
        <v>8</v>
      </c>
      <c r="DQ74" s="14">
        <v>8</v>
      </c>
      <c r="DR74" s="14">
        <v>5</v>
      </c>
      <c r="DS74" s="14">
        <v>4</v>
      </c>
      <c r="DT74" s="14">
        <v>4</v>
      </c>
      <c r="DU74" s="1"/>
      <c r="DV74" s="1"/>
      <c r="DW74" s="1"/>
      <c r="DX74" s="1"/>
      <c r="DY74" s="1"/>
      <c r="DZ74" s="1"/>
      <c r="EA74" s="1"/>
      <c r="EB74" s="1"/>
      <c r="EC74" s="1"/>
    </row>
    <row r="75" spans="1:133" ht="11.25" customHeight="1">
      <c r="A75" s="88" t="s">
        <v>380</v>
      </c>
      <c r="B75" s="10" t="s">
        <v>355</v>
      </c>
      <c r="C75" s="11">
        <v>756918</v>
      </c>
      <c r="D75" s="11">
        <v>34658</v>
      </c>
      <c r="E75" s="11">
        <v>5750</v>
      </c>
      <c r="F75" s="11">
        <v>6463</v>
      </c>
      <c r="G75" s="11">
        <v>6794</v>
      </c>
      <c r="H75" s="11">
        <v>7172</v>
      </c>
      <c r="I75" s="11">
        <v>8479</v>
      </c>
      <c r="J75" s="11">
        <v>49214</v>
      </c>
      <c r="K75" s="11">
        <v>9506</v>
      </c>
      <c r="L75" s="11">
        <v>9105</v>
      </c>
      <c r="M75" s="11">
        <v>9050</v>
      </c>
      <c r="N75" s="11">
        <v>10811</v>
      </c>
      <c r="O75" s="11">
        <v>10742</v>
      </c>
      <c r="P75" s="11">
        <v>56459</v>
      </c>
      <c r="Q75" s="11">
        <v>11088</v>
      </c>
      <c r="R75" s="11">
        <v>11486</v>
      </c>
      <c r="S75" s="11">
        <v>11674</v>
      </c>
      <c r="T75" s="11">
        <v>11074</v>
      </c>
      <c r="U75" s="11">
        <v>11137</v>
      </c>
      <c r="V75" s="11">
        <v>54161</v>
      </c>
      <c r="W75" s="11">
        <v>11295</v>
      </c>
      <c r="X75" s="11">
        <v>10860</v>
      </c>
      <c r="Y75" s="11">
        <v>11223</v>
      </c>
      <c r="Z75" s="11">
        <v>10463</v>
      </c>
      <c r="AA75" s="11">
        <v>10320</v>
      </c>
      <c r="AB75" s="11">
        <v>63398</v>
      </c>
      <c r="AC75" s="11">
        <v>11699</v>
      </c>
      <c r="AD75" s="11">
        <v>12269</v>
      </c>
      <c r="AE75" s="11">
        <v>12661</v>
      </c>
      <c r="AF75" s="11">
        <v>13093</v>
      </c>
      <c r="AG75" s="11">
        <v>13676</v>
      </c>
      <c r="AH75" s="11">
        <v>67105</v>
      </c>
      <c r="AI75" s="11">
        <v>13250</v>
      </c>
      <c r="AJ75" s="11">
        <v>13783</v>
      </c>
      <c r="AK75" s="11">
        <v>13275</v>
      </c>
      <c r="AL75" s="11">
        <v>13043</v>
      </c>
      <c r="AM75" s="11">
        <v>13754</v>
      </c>
      <c r="AN75" s="11">
        <v>59577</v>
      </c>
      <c r="AO75" s="11">
        <v>11827</v>
      </c>
      <c r="AP75" s="11">
        <v>11923</v>
      </c>
      <c r="AQ75" s="11">
        <v>11802</v>
      </c>
      <c r="AR75" s="11">
        <v>11820</v>
      </c>
      <c r="AS75" s="11">
        <v>12205</v>
      </c>
      <c r="AT75" s="11">
        <v>64086</v>
      </c>
      <c r="AU75" s="11">
        <v>12703</v>
      </c>
      <c r="AV75" s="11">
        <v>12892</v>
      </c>
      <c r="AW75" s="11">
        <v>12929</v>
      </c>
      <c r="AX75" s="11">
        <v>12480</v>
      </c>
      <c r="AY75" s="11">
        <v>13082</v>
      </c>
      <c r="AZ75" s="11">
        <v>65913</v>
      </c>
      <c r="BA75" s="11">
        <v>12881</v>
      </c>
      <c r="BB75" s="11">
        <v>13139</v>
      </c>
      <c r="BC75" s="11">
        <v>13413</v>
      </c>
      <c r="BD75" s="11">
        <v>13294</v>
      </c>
      <c r="BE75" s="11">
        <v>13186</v>
      </c>
      <c r="BF75" s="11">
        <v>62236</v>
      </c>
      <c r="BG75" s="11">
        <v>12859</v>
      </c>
      <c r="BH75" s="11">
        <v>13007</v>
      </c>
      <c r="BI75" s="11">
        <v>12433</v>
      </c>
      <c r="BJ75" s="11">
        <v>11748</v>
      </c>
      <c r="BK75" s="11">
        <v>12189</v>
      </c>
      <c r="BL75" s="11">
        <v>54608</v>
      </c>
      <c r="BM75" s="11">
        <v>11801</v>
      </c>
      <c r="BN75" s="11">
        <v>10882</v>
      </c>
      <c r="BO75" s="11">
        <v>10582</v>
      </c>
      <c r="BP75" s="11">
        <v>10488</v>
      </c>
      <c r="BQ75" s="11">
        <v>10855</v>
      </c>
      <c r="BR75" s="11">
        <v>34542</v>
      </c>
      <c r="BS75" s="11">
        <v>8403</v>
      </c>
      <c r="BT75" s="11">
        <v>8362</v>
      </c>
      <c r="BU75" s="11">
        <v>7195</v>
      </c>
      <c r="BV75" s="11">
        <v>5875</v>
      </c>
      <c r="BW75" s="11">
        <v>4707</v>
      </c>
      <c r="BX75" s="11">
        <v>25531</v>
      </c>
      <c r="BY75" s="11">
        <v>4754</v>
      </c>
      <c r="BZ75" s="11">
        <v>5306</v>
      </c>
      <c r="CA75" s="11">
        <v>5416</v>
      </c>
      <c r="CB75" s="11">
        <v>4976</v>
      </c>
      <c r="CC75" s="11">
        <v>5079</v>
      </c>
      <c r="CD75" s="11">
        <v>21977</v>
      </c>
      <c r="CE75" s="11">
        <v>4948</v>
      </c>
      <c r="CF75" s="11">
        <v>4613</v>
      </c>
      <c r="CG75" s="11">
        <v>4283</v>
      </c>
      <c r="CH75" s="11">
        <v>4196</v>
      </c>
      <c r="CI75" s="11">
        <v>3937</v>
      </c>
      <c r="CJ75" s="11">
        <v>17626</v>
      </c>
      <c r="CK75" s="11">
        <v>3955</v>
      </c>
      <c r="CL75" s="11">
        <v>3594</v>
      </c>
      <c r="CM75" s="11">
        <v>3383</v>
      </c>
      <c r="CN75" s="11">
        <v>3426</v>
      </c>
      <c r="CO75" s="11">
        <v>3268</v>
      </c>
      <c r="CP75" s="11">
        <v>13631</v>
      </c>
      <c r="CQ75" s="11">
        <v>3216</v>
      </c>
      <c r="CR75" s="11">
        <v>2811</v>
      </c>
      <c r="CS75" s="11">
        <v>2815</v>
      </c>
      <c r="CT75" s="11">
        <v>2476</v>
      </c>
      <c r="CU75" s="11">
        <v>2313</v>
      </c>
      <c r="CV75" s="11">
        <v>7925</v>
      </c>
      <c r="CW75" s="11">
        <v>2020</v>
      </c>
      <c r="CX75" s="11">
        <v>1876</v>
      </c>
      <c r="CY75" s="11">
        <v>1528</v>
      </c>
      <c r="CZ75" s="11">
        <v>1363</v>
      </c>
      <c r="DA75" s="11">
        <v>1138</v>
      </c>
      <c r="DB75" s="11">
        <v>3165</v>
      </c>
      <c r="DC75" s="11">
        <v>909</v>
      </c>
      <c r="DD75" s="11">
        <v>748</v>
      </c>
      <c r="DE75" s="11">
        <v>596</v>
      </c>
      <c r="DF75" s="11">
        <v>519</v>
      </c>
      <c r="DG75" s="11">
        <v>393</v>
      </c>
      <c r="DH75" s="11">
        <v>940</v>
      </c>
      <c r="DI75" s="11">
        <v>277</v>
      </c>
      <c r="DJ75" s="11">
        <v>228</v>
      </c>
      <c r="DK75" s="11">
        <v>188</v>
      </c>
      <c r="DL75" s="11">
        <v>153</v>
      </c>
      <c r="DM75" s="11">
        <v>94</v>
      </c>
      <c r="DN75" s="11">
        <v>138</v>
      </c>
      <c r="DO75" s="11">
        <v>45</v>
      </c>
      <c r="DP75" s="11">
        <v>38</v>
      </c>
      <c r="DQ75" s="11">
        <v>20</v>
      </c>
      <c r="DR75" s="11">
        <v>20</v>
      </c>
      <c r="DS75" s="11">
        <v>15</v>
      </c>
      <c r="DT75" s="11">
        <v>28</v>
      </c>
      <c r="DU75" s="1"/>
      <c r="DV75" s="1"/>
      <c r="DW75" s="1"/>
      <c r="DX75" s="1"/>
      <c r="DY75" s="1"/>
      <c r="DZ75" s="1"/>
      <c r="EA75" s="1"/>
      <c r="EB75" s="1"/>
      <c r="EC75" s="1"/>
    </row>
    <row r="76" spans="1:133" ht="11.25" customHeight="1">
      <c r="A76" s="89"/>
      <c r="B76" s="12" t="s">
        <v>356</v>
      </c>
      <c r="C76" s="11">
        <v>378179</v>
      </c>
      <c r="D76" s="13">
        <v>18063</v>
      </c>
      <c r="E76" s="14">
        <v>2979</v>
      </c>
      <c r="F76" s="14">
        <v>3302</v>
      </c>
      <c r="G76" s="14">
        <v>3567</v>
      </c>
      <c r="H76" s="14">
        <v>3821</v>
      </c>
      <c r="I76" s="14">
        <v>4394</v>
      </c>
      <c r="J76" s="13">
        <v>25726</v>
      </c>
      <c r="K76" s="14">
        <v>4932</v>
      </c>
      <c r="L76" s="14">
        <v>4758</v>
      </c>
      <c r="M76" s="14">
        <v>4804</v>
      </c>
      <c r="N76" s="14">
        <v>5652</v>
      </c>
      <c r="O76" s="14">
        <v>5580</v>
      </c>
      <c r="P76" s="13">
        <v>29193</v>
      </c>
      <c r="Q76" s="14">
        <v>5763</v>
      </c>
      <c r="R76" s="14">
        <v>5874</v>
      </c>
      <c r="S76" s="14">
        <v>6032</v>
      </c>
      <c r="T76" s="14">
        <v>5794</v>
      </c>
      <c r="U76" s="14">
        <v>5730</v>
      </c>
      <c r="V76" s="13">
        <v>28048</v>
      </c>
      <c r="W76" s="14">
        <v>5872</v>
      </c>
      <c r="X76" s="14">
        <v>5661</v>
      </c>
      <c r="Y76" s="14">
        <v>5821</v>
      </c>
      <c r="Z76" s="14">
        <v>5395</v>
      </c>
      <c r="AA76" s="14">
        <v>5299</v>
      </c>
      <c r="AB76" s="13">
        <v>32402</v>
      </c>
      <c r="AC76" s="14">
        <v>5960</v>
      </c>
      <c r="AD76" s="14">
        <v>6299</v>
      </c>
      <c r="AE76" s="14">
        <v>6473</v>
      </c>
      <c r="AF76" s="14">
        <v>6654</v>
      </c>
      <c r="AG76" s="14">
        <v>7016</v>
      </c>
      <c r="AH76" s="13">
        <v>34123</v>
      </c>
      <c r="AI76" s="14">
        <v>6834</v>
      </c>
      <c r="AJ76" s="14">
        <v>7109</v>
      </c>
      <c r="AK76" s="14">
        <v>6723</v>
      </c>
      <c r="AL76" s="14">
        <v>6558</v>
      </c>
      <c r="AM76" s="14">
        <v>6899</v>
      </c>
      <c r="AN76" s="13">
        <v>29143</v>
      </c>
      <c r="AO76" s="14">
        <v>5802</v>
      </c>
      <c r="AP76" s="14">
        <v>5958</v>
      </c>
      <c r="AQ76" s="14">
        <v>5742</v>
      </c>
      <c r="AR76" s="14">
        <v>5630</v>
      </c>
      <c r="AS76" s="14">
        <v>6011</v>
      </c>
      <c r="AT76" s="13">
        <v>30858</v>
      </c>
      <c r="AU76" s="14">
        <v>6065</v>
      </c>
      <c r="AV76" s="14">
        <v>6236</v>
      </c>
      <c r="AW76" s="14">
        <v>6172</v>
      </c>
      <c r="AX76" s="14">
        <v>6063</v>
      </c>
      <c r="AY76" s="14">
        <v>6322</v>
      </c>
      <c r="AZ76" s="13">
        <v>31825</v>
      </c>
      <c r="BA76" s="14">
        <v>6165</v>
      </c>
      <c r="BB76" s="14">
        <v>6297</v>
      </c>
      <c r="BC76" s="14">
        <v>6516</v>
      </c>
      <c r="BD76" s="14">
        <v>6425</v>
      </c>
      <c r="BE76" s="14">
        <v>6422</v>
      </c>
      <c r="BF76" s="13">
        <v>30760</v>
      </c>
      <c r="BG76" s="14">
        <v>6211</v>
      </c>
      <c r="BH76" s="14">
        <v>6377</v>
      </c>
      <c r="BI76" s="14">
        <v>6151</v>
      </c>
      <c r="BJ76" s="14">
        <v>5922</v>
      </c>
      <c r="BK76" s="14">
        <v>6099</v>
      </c>
      <c r="BL76" s="13">
        <v>27061</v>
      </c>
      <c r="BM76" s="14">
        <v>5892</v>
      </c>
      <c r="BN76" s="14">
        <v>5368</v>
      </c>
      <c r="BO76" s="14">
        <v>5202</v>
      </c>
      <c r="BP76" s="14">
        <v>5194</v>
      </c>
      <c r="BQ76" s="14">
        <v>5405</v>
      </c>
      <c r="BR76" s="13">
        <v>17074</v>
      </c>
      <c r="BS76" s="14">
        <v>4270</v>
      </c>
      <c r="BT76" s="14">
        <v>4116</v>
      </c>
      <c r="BU76" s="14">
        <v>3551</v>
      </c>
      <c r="BV76" s="14">
        <v>2831</v>
      </c>
      <c r="BW76" s="14">
        <v>2306</v>
      </c>
      <c r="BX76" s="13">
        <v>12295</v>
      </c>
      <c r="BY76" s="14">
        <v>2364</v>
      </c>
      <c r="BZ76" s="14">
        <v>2507</v>
      </c>
      <c r="CA76" s="14">
        <v>2624</v>
      </c>
      <c r="CB76" s="14">
        <v>2416</v>
      </c>
      <c r="CC76" s="14">
        <v>2384</v>
      </c>
      <c r="CD76" s="13">
        <v>10063</v>
      </c>
      <c r="CE76" s="14">
        <v>2293</v>
      </c>
      <c r="CF76" s="14">
        <v>2107</v>
      </c>
      <c r="CG76" s="14">
        <v>1958</v>
      </c>
      <c r="CH76" s="14">
        <v>1908</v>
      </c>
      <c r="CI76" s="14">
        <v>1797</v>
      </c>
      <c r="CJ76" s="13">
        <v>8335</v>
      </c>
      <c r="CK76" s="14">
        <v>1801</v>
      </c>
      <c r="CL76" s="14">
        <v>1638</v>
      </c>
      <c r="CM76" s="14">
        <v>1565</v>
      </c>
      <c r="CN76" s="14">
        <v>1695</v>
      </c>
      <c r="CO76" s="14">
        <v>1636</v>
      </c>
      <c r="CP76" s="13">
        <v>7228</v>
      </c>
      <c r="CQ76" s="14">
        <v>1657</v>
      </c>
      <c r="CR76" s="14">
        <v>1514</v>
      </c>
      <c r="CS76" s="14">
        <v>1497</v>
      </c>
      <c r="CT76" s="14">
        <v>1325</v>
      </c>
      <c r="CU76" s="14">
        <v>1235</v>
      </c>
      <c r="CV76" s="13">
        <v>4066</v>
      </c>
      <c r="CW76" s="14">
        <v>1062</v>
      </c>
      <c r="CX76" s="14">
        <v>960</v>
      </c>
      <c r="CY76" s="14">
        <v>807</v>
      </c>
      <c r="CZ76" s="14">
        <v>673</v>
      </c>
      <c r="DA76" s="14">
        <v>564</v>
      </c>
      <c r="DB76" s="13">
        <v>1480</v>
      </c>
      <c r="DC76" s="14">
        <v>439</v>
      </c>
      <c r="DD76" s="14">
        <v>354</v>
      </c>
      <c r="DE76" s="14">
        <v>270</v>
      </c>
      <c r="DF76" s="14">
        <v>246</v>
      </c>
      <c r="DG76" s="14">
        <v>171</v>
      </c>
      <c r="DH76" s="13">
        <v>369</v>
      </c>
      <c r="DI76" s="14">
        <v>122</v>
      </c>
      <c r="DJ76" s="14">
        <v>91</v>
      </c>
      <c r="DK76" s="14">
        <v>75</v>
      </c>
      <c r="DL76" s="14">
        <v>58</v>
      </c>
      <c r="DM76" s="14">
        <v>23</v>
      </c>
      <c r="DN76" s="13">
        <v>52</v>
      </c>
      <c r="DO76" s="14">
        <v>18</v>
      </c>
      <c r="DP76" s="14">
        <v>12</v>
      </c>
      <c r="DQ76" s="14">
        <v>6</v>
      </c>
      <c r="DR76" s="14">
        <v>11</v>
      </c>
      <c r="DS76" s="14">
        <v>5</v>
      </c>
      <c r="DT76" s="14">
        <v>15</v>
      </c>
      <c r="DU76" s="1"/>
      <c r="DV76" s="1"/>
      <c r="DW76" s="1"/>
      <c r="DX76" s="1"/>
      <c r="DY76" s="1"/>
      <c r="DZ76" s="1"/>
      <c r="EA76" s="1"/>
      <c r="EB76" s="1"/>
      <c r="EC76" s="1"/>
    </row>
    <row r="77" spans="1:133" ht="11.25" customHeight="1">
      <c r="A77" s="89"/>
      <c r="B77" s="12" t="s">
        <v>357</v>
      </c>
      <c r="C77" s="11">
        <v>378739</v>
      </c>
      <c r="D77" s="13">
        <v>16595</v>
      </c>
      <c r="E77" s="14">
        <v>2771</v>
      </c>
      <c r="F77" s="14">
        <v>3161</v>
      </c>
      <c r="G77" s="14">
        <v>3227</v>
      </c>
      <c r="H77" s="14">
        <v>3351</v>
      </c>
      <c r="I77" s="14">
        <v>4085</v>
      </c>
      <c r="J77" s="13">
        <v>23488</v>
      </c>
      <c r="K77" s="14">
        <v>4574</v>
      </c>
      <c r="L77" s="14">
        <v>4347</v>
      </c>
      <c r="M77" s="14">
        <v>4246</v>
      </c>
      <c r="N77" s="14">
        <v>5159</v>
      </c>
      <c r="O77" s="14">
        <v>5162</v>
      </c>
      <c r="P77" s="13">
        <v>27266</v>
      </c>
      <c r="Q77" s="14">
        <v>5325</v>
      </c>
      <c r="R77" s="14">
        <v>5612</v>
      </c>
      <c r="S77" s="14">
        <v>5642</v>
      </c>
      <c r="T77" s="14">
        <v>5280</v>
      </c>
      <c r="U77" s="14">
        <v>5407</v>
      </c>
      <c r="V77" s="13">
        <v>26113</v>
      </c>
      <c r="W77" s="14">
        <v>5423</v>
      </c>
      <c r="X77" s="14">
        <v>5199</v>
      </c>
      <c r="Y77" s="14">
        <v>5402</v>
      </c>
      <c r="Z77" s="14">
        <v>5068</v>
      </c>
      <c r="AA77" s="14">
        <v>5021</v>
      </c>
      <c r="AB77" s="13">
        <v>30996</v>
      </c>
      <c r="AC77" s="14">
        <v>5739</v>
      </c>
      <c r="AD77" s="14">
        <v>5970</v>
      </c>
      <c r="AE77" s="14">
        <v>6188</v>
      </c>
      <c r="AF77" s="14">
        <v>6439</v>
      </c>
      <c r="AG77" s="14">
        <v>6660</v>
      </c>
      <c r="AH77" s="13">
        <v>32982</v>
      </c>
      <c r="AI77" s="14">
        <v>6416</v>
      </c>
      <c r="AJ77" s="14">
        <v>6674</v>
      </c>
      <c r="AK77" s="14">
        <v>6552</v>
      </c>
      <c r="AL77" s="14">
        <v>6485</v>
      </c>
      <c r="AM77" s="14">
        <v>6855</v>
      </c>
      <c r="AN77" s="13">
        <v>30434</v>
      </c>
      <c r="AO77" s="14">
        <v>6025</v>
      </c>
      <c r="AP77" s="14">
        <v>5965</v>
      </c>
      <c r="AQ77" s="14">
        <v>6060</v>
      </c>
      <c r="AR77" s="14">
        <v>6190</v>
      </c>
      <c r="AS77" s="14">
        <v>6194</v>
      </c>
      <c r="AT77" s="13">
        <v>33228</v>
      </c>
      <c r="AU77" s="14">
        <v>6638</v>
      </c>
      <c r="AV77" s="14">
        <v>6656</v>
      </c>
      <c r="AW77" s="14">
        <v>6757</v>
      </c>
      <c r="AX77" s="14">
        <v>6417</v>
      </c>
      <c r="AY77" s="14">
        <v>6760</v>
      </c>
      <c r="AZ77" s="13">
        <v>34088</v>
      </c>
      <c r="BA77" s="14">
        <v>6716</v>
      </c>
      <c r="BB77" s="14">
        <v>6842</v>
      </c>
      <c r="BC77" s="14">
        <v>6897</v>
      </c>
      <c r="BD77" s="14">
        <v>6869</v>
      </c>
      <c r="BE77" s="14">
        <v>6764</v>
      </c>
      <c r="BF77" s="13">
        <v>31476</v>
      </c>
      <c r="BG77" s="14">
        <v>6648</v>
      </c>
      <c r="BH77" s="14">
        <v>6630</v>
      </c>
      <c r="BI77" s="14">
        <v>6282</v>
      </c>
      <c r="BJ77" s="14">
        <v>5826</v>
      </c>
      <c r="BK77" s="14">
        <v>6090</v>
      </c>
      <c r="BL77" s="13">
        <v>27547</v>
      </c>
      <c r="BM77" s="14">
        <v>5909</v>
      </c>
      <c r="BN77" s="14">
        <v>5514</v>
      </c>
      <c r="BO77" s="14">
        <v>5380</v>
      </c>
      <c r="BP77" s="14">
        <v>5294</v>
      </c>
      <c r="BQ77" s="14">
        <v>5450</v>
      </c>
      <c r="BR77" s="13">
        <v>17468</v>
      </c>
      <c r="BS77" s="14">
        <v>4133</v>
      </c>
      <c r="BT77" s="14">
        <v>4246</v>
      </c>
      <c r="BU77" s="14">
        <v>3644</v>
      </c>
      <c r="BV77" s="14">
        <v>3044</v>
      </c>
      <c r="BW77" s="14">
        <v>2401</v>
      </c>
      <c r="BX77" s="13">
        <v>13236</v>
      </c>
      <c r="BY77" s="14">
        <v>2390</v>
      </c>
      <c r="BZ77" s="14">
        <v>2799</v>
      </c>
      <c r="CA77" s="14">
        <v>2792</v>
      </c>
      <c r="CB77" s="14">
        <v>2560</v>
      </c>
      <c r="CC77" s="14">
        <v>2695</v>
      </c>
      <c r="CD77" s="13">
        <v>11914</v>
      </c>
      <c r="CE77" s="14">
        <v>2655</v>
      </c>
      <c r="CF77" s="14">
        <v>2506</v>
      </c>
      <c r="CG77" s="14">
        <v>2325</v>
      </c>
      <c r="CH77" s="14">
        <v>2288</v>
      </c>
      <c r="CI77" s="14">
        <v>2140</v>
      </c>
      <c r="CJ77" s="13">
        <v>9291</v>
      </c>
      <c r="CK77" s="14">
        <v>2154</v>
      </c>
      <c r="CL77" s="14">
        <v>1956</v>
      </c>
      <c r="CM77" s="14">
        <v>1818</v>
      </c>
      <c r="CN77" s="14">
        <v>1731</v>
      </c>
      <c r="CO77" s="14">
        <v>1632</v>
      </c>
      <c r="CP77" s="13">
        <v>6403</v>
      </c>
      <c r="CQ77" s="14">
        <v>1559</v>
      </c>
      <c r="CR77" s="14">
        <v>1297</v>
      </c>
      <c r="CS77" s="14">
        <v>1318</v>
      </c>
      <c r="CT77" s="14">
        <v>1151</v>
      </c>
      <c r="CU77" s="14">
        <v>1078</v>
      </c>
      <c r="CV77" s="13">
        <v>3859</v>
      </c>
      <c r="CW77" s="14">
        <v>958</v>
      </c>
      <c r="CX77" s="14">
        <v>916</v>
      </c>
      <c r="CY77" s="14">
        <v>721</v>
      </c>
      <c r="CZ77" s="14">
        <v>690</v>
      </c>
      <c r="DA77" s="14">
        <v>574</v>
      </c>
      <c r="DB77" s="13">
        <v>1685</v>
      </c>
      <c r="DC77" s="14">
        <v>470</v>
      </c>
      <c r="DD77" s="14">
        <v>394</v>
      </c>
      <c r="DE77" s="14">
        <v>326</v>
      </c>
      <c r="DF77" s="14">
        <v>273</v>
      </c>
      <c r="DG77" s="14">
        <v>222</v>
      </c>
      <c r="DH77" s="13">
        <v>571</v>
      </c>
      <c r="DI77" s="14">
        <v>155</v>
      </c>
      <c r="DJ77" s="14">
        <v>137</v>
      </c>
      <c r="DK77" s="14">
        <v>113</v>
      </c>
      <c r="DL77" s="14">
        <v>95</v>
      </c>
      <c r="DM77" s="14">
        <v>71</v>
      </c>
      <c r="DN77" s="13">
        <v>86</v>
      </c>
      <c r="DO77" s="14">
        <v>27</v>
      </c>
      <c r="DP77" s="14">
        <v>26</v>
      </c>
      <c r="DQ77" s="14">
        <v>14</v>
      </c>
      <c r="DR77" s="14">
        <v>9</v>
      </c>
      <c r="DS77" s="14">
        <v>10</v>
      </c>
      <c r="DT77" s="14">
        <v>13</v>
      </c>
      <c r="DU77" s="1"/>
      <c r="DV77" s="1"/>
      <c r="DW77" s="1"/>
      <c r="DX77" s="1"/>
      <c r="DY77" s="1"/>
      <c r="DZ77" s="1"/>
      <c r="EA77" s="1"/>
      <c r="EB77" s="1"/>
      <c r="EC77" s="1"/>
    </row>
    <row r="78" spans="1:133" ht="11.25" customHeight="1">
      <c r="A78" s="79" t="s">
        <v>381</v>
      </c>
      <c r="B78" s="10" t="s">
        <v>355</v>
      </c>
      <c r="C78" s="11">
        <v>2616596</v>
      </c>
      <c r="D78" s="11">
        <v>123018</v>
      </c>
      <c r="E78" s="11">
        <v>20298</v>
      </c>
      <c r="F78" s="11">
        <v>23196</v>
      </c>
      <c r="G78" s="11">
        <v>24694</v>
      </c>
      <c r="H78" s="11">
        <v>26299</v>
      </c>
      <c r="I78" s="11">
        <v>28531</v>
      </c>
      <c r="J78" s="11">
        <v>156756</v>
      </c>
      <c r="K78" s="11">
        <v>31693</v>
      </c>
      <c r="L78" s="11">
        <v>28756</v>
      </c>
      <c r="M78" s="11">
        <v>28812</v>
      </c>
      <c r="N78" s="11">
        <v>33571</v>
      </c>
      <c r="O78" s="11">
        <v>33924</v>
      </c>
      <c r="P78" s="11">
        <v>170573</v>
      </c>
      <c r="Q78" s="11">
        <v>34487</v>
      </c>
      <c r="R78" s="11">
        <v>34683</v>
      </c>
      <c r="S78" s="11">
        <v>34763</v>
      </c>
      <c r="T78" s="11">
        <v>33517</v>
      </c>
      <c r="U78" s="11">
        <v>33123</v>
      </c>
      <c r="V78" s="11">
        <v>163205</v>
      </c>
      <c r="W78" s="11">
        <v>34435</v>
      </c>
      <c r="X78" s="11">
        <v>32759</v>
      </c>
      <c r="Y78" s="11">
        <v>33376</v>
      </c>
      <c r="Z78" s="11">
        <v>31336</v>
      </c>
      <c r="AA78" s="11">
        <v>31299</v>
      </c>
      <c r="AB78" s="11">
        <v>188188</v>
      </c>
      <c r="AC78" s="11">
        <v>34483</v>
      </c>
      <c r="AD78" s="11">
        <v>36097</v>
      </c>
      <c r="AE78" s="11">
        <v>37771</v>
      </c>
      <c r="AF78" s="11">
        <v>39395</v>
      </c>
      <c r="AG78" s="11">
        <v>40442</v>
      </c>
      <c r="AH78" s="11">
        <v>199905</v>
      </c>
      <c r="AI78" s="11">
        <v>39307</v>
      </c>
      <c r="AJ78" s="11">
        <v>40290</v>
      </c>
      <c r="AK78" s="11">
        <v>39110</v>
      </c>
      <c r="AL78" s="11">
        <v>39015</v>
      </c>
      <c r="AM78" s="11">
        <v>42183</v>
      </c>
      <c r="AN78" s="11">
        <v>196122</v>
      </c>
      <c r="AO78" s="11">
        <v>37046</v>
      </c>
      <c r="AP78" s="11">
        <v>39001</v>
      </c>
      <c r="AQ78" s="11">
        <v>38743</v>
      </c>
      <c r="AR78" s="11">
        <v>39633</v>
      </c>
      <c r="AS78" s="11">
        <v>41699</v>
      </c>
      <c r="AT78" s="11">
        <v>215759</v>
      </c>
      <c r="AU78" s="11">
        <v>43238</v>
      </c>
      <c r="AV78" s="11">
        <v>43222</v>
      </c>
      <c r="AW78" s="11">
        <v>43391</v>
      </c>
      <c r="AX78" s="11">
        <v>42178</v>
      </c>
      <c r="AY78" s="11">
        <v>43730</v>
      </c>
      <c r="AZ78" s="11">
        <v>227148</v>
      </c>
      <c r="BA78" s="11">
        <v>45110</v>
      </c>
      <c r="BB78" s="11">
        <v>45290</v>
      </c>
      <c r="BC78" s="11">
        <v>46576</v>
      </c>
      <c r="BD78" s="11">
        <v>45388</v>
      </c>
      <c r="BE78" s="11">
        <v>44784</v>
      </c>
      <c r="BF78" s="11">
        <v>226974</v>
      </c>
      <c r="BG78" s="11">
        <v>45839</v>
      </c>
      <c r="BH78" s="11">
        <v>46505</v>
      </c>
      <c r="BI78" s="11">
        <v>45061</v>
      </c>
      <c r="BJ78" s="11">
        <v>43593</v>
      </c>
      <c r="BK78" s="11">
        <v>45976</v>
      </c>
      <c r="BL78" s="11">
        <v>213555</v>
      </c>
      <c r="BM78" s="11">
        <v>45480</v>
      </c>
      <c r="BN78" s="11">
        <v>42578</v>
      </c>
      <c r="BO78" s="11">
        <v>42273</v>
      </c>
      <c r="BP78" s="11">
        <v>42107</v>
      </c>
      <c r="BQ78" s="11">
        <v>41117</v>
      </c>
      <c r="BR78" s="11">
        <v>143107</v>
      </c>
      <c r="BS78" s="11">
        <v>35483</v>
      </c>
      <c r="BT78" s="11">
        <v>33967</v>
      </c>
      <c r="BU78" s="11">
        <v>28158</v>
      </c>
      <c r="BV78" s="11">
        <v>25707</v>
      </c>
      <c r="BW78" s="11">
        <v>19792</v>
      </c>
      <c r="BX78" s="11">
        <v>98668</v>
      </c>
      <c r="BY78" s="11">
        <v>17885</v>
      </c>
      <c r="BZ78" s="11">
        <v>20655</v>
      </c>
      <c r="CA78" s="11">
        <v>20405</v>
      </c>
      <c r="CB78" s="11">
        <v>20019</v>
      </c>
      <c r="CC78" s="11">
        <v>19704</v>
      </c>
      <c r="CD78" s="11">
        <v>86584</v>
      </c>
      <c r="CE78" s="11">
        <v>19632</v>
      </c>
      <c r="CF78" s="11">
        <v>18320</v>
      </c>
      <c r="CG78" s="11">
        <v>16900</v>
      </c>
      <c r="CH78" s="11">
        <v>16267</v>
      </c>
      <c r="CI78" s="11">
        <v>15465</v>
      </c>
      <c r="CJ78" s="11">
        <v>72262</v>
      </c>
      <c r="CK78" s="11">
        <v>15323</v>
      </c>
      <c r="CL78" s="11">
        <v>14191</v>
      </c>
      <c r="CM78" s="11">
        <v>14133</v>
      </c>
      <c r="CN78" s="11">
        <v>14413</v>
      </c>
      <c r="CO78" s="11">
        <v>14202</v>
      </c>
      <c r="CP78" s="11">
        <v>64963</v>
      </c>
      <c r="CQ78" s="11">
        <v>14320</v>
      </c>
      <c r="CR78" s="11">
        <v>13538</v>
      </c>
      <c r="CS78" s="11">
        <v>13148</v>
      </c>
      <c r="CT78" s="11">
        <v>12390</v>
      </c>
      <c r="CU78" s="11">
        <v>11567</v>
      </c>
      <c r="CV78" s="11">
        <v>42631</v>
      </c>
      <c r="CW78" s="11">
        <v>10814</v>
      </c>
      <c r="CX78" s="11">
        <v>9435</v>
      </c>
      <c r="CY78" s="11">
        <v>8061</v>
      </c>
      <c r="CZ78" s="11">
        <v>7654</v>
      </c>
      <c r="DA78" s="11">
        <v>6667</v>
      </c>
      <c r="DB78" s="11">
        <v>18464</v>
      </c>
      <c r="DC78" s="11">
        <v>5306</v>
      </c>
      <c r="DD78" s="11">
        <v>4264</v>
      </c>
      <c r="DE78" s="11">
        <v>3533</v>
      </c>
      <c r="DF78" s="11">
        <v>3018</v>
      </c>
      <c r="DG78" s="11">
        <v>2343</v>
      </c>
      <c r="DH78" s="11">
        <v>6753</v>
      </c>
      <c r="DI78" s="11">
        <v>1962</v>
      </c>
      <c r="DJ78" s="11">
        <v>1725</v>
      </c>
      <c r="DK78" s="11">
        <v>1283</v>
      </c>
      <c r="DL78" s="11">
        <v>1171</v>
      </c>
      <c r="DM78" s="11">
        <v>612</v>
      </c>
      <c r="DN78" s="11">
        <v>1417</v>
      </c>
      <c r="DO78" s="11">
        <v>469</v>
      </c>
      <c r="DP78" s="11">
        <v>354</v>
      </c>
      <c r="DQ78" s="11">
        <v>254</v>
      </c>
      <c r="DR78" s="11">
        <v>188</v>
      </c>
      <c r="DS78" s="11">
        <v>152</v>
      </c>
      <c r="DT78" s="11">
        <v>544</v>
      </c>
      <c r="DU78" s="1"/>
      <c r="DV78" s="1"/>
      <c r="DW78" s="1"/>
      <c r="DX78" s="1"/>
      <c r="DY78" s="1"/>
      <c r="DZ78" s="1"/>
      <c r="EA78" s="1"/>
      <c r="EB78" s="1"/>
      <c r="EC78" s="1"/>
    </row>
    <row r="79" spans="1:133" ht="11.25" customHeight="1">
      <c r="A79" s="91"/>
      <c r="B79" s="12" t="s">
        <v>356</v>
      </c>
      <c r="C79" s="11">
        <v>1280196</v>
      </c>
      <c r="D79" s="13">
        <v>64200</v>
      </c>
      <c r="E79" s="14">
        <v>10691</v>
      </c>
      <c r="F79" s="14">
        <v>12192</v>
      </c>
      <c r="G79" s="14">
        <v>12864</v>
      </c>
      <c r="H79" s="14">
        <v>13687</v>
      </c>
      <c r="I79" s="14">
        <v>14766</v>
      </c>
      <c r="J79" s="13">
        <v>81674</v>
      </c>
      <c r="K79" s="14">
        <v>16526</v>
      </c>
      <c r="L79" s="14">
        <v>15054</v>
      </c>
      <c r="M79" s="14">
        <v>15105</v>
      </c>
      <c r="N79" s="14">
        <v>17461</v>
      </c>
      <c r="O79" s="14">
        <v>17528</v>
      </c>
      <c r="P79" s="13">
        <v>89659</v>
      </c>
      <c r="Q79" s="14">
        <v>18098</v>
      </c>
      <c r="R79" s="14">
        <v>18215</v>
      </c>
      <c r="S79" s="14">
        <v>18134</v>
      </c>
      <c r="T79" s="14">
        <v>17573</v>
      </c>
      <c r="U79" s="14">
        <v>17639</v>
      </c>
      <c r="V79" s="13">
        <v>84479</v>
      </c>
      <c r="W79" s="14">
        <v>18084</v>
      </c>
      <c r="X79" s="14">
        <v>17164</v>
      </c>
      <c r="Y79" s="14">
        <v>17106</v>
      </c>
      <c r="Z79" s="14">
        <v>16256</v>
      </c>
      <c r="AA79" s="14">
        <v>15869</v>
      </c>
      <c r="AB79" s="13">
        <v>95521</v>
      </c>
      <c r="AC79" s="14">
        <v>17425</v>
      </c>
      <c r="AD79" s="14">
        <v>18397</v>
      </c>
      <c r="AE79" s="14">
        <v>19285</v>
      </c>
      <c r="AF79" s="14">
        <v>20029</v>
      </c>
      <c r="AG79" s="14">
        <v>20385</v>
      </c>
      <c r="AH79" s="13">
        <v>97717</v>
      </c>
      <c r="AI79" s="14">
        <v>19663</v>
      </c>
      <c r="AJ79" s="14">
        <v>19887</v>
      </c>
      <c r="AK79" s="14">
        <v>19285</v>
      </c>
      <c r="AL79" s="14">
        <v>18748</v>
      </c>
      <c r="AM79" s="14">
        <v>20134</v>
      </c>
      <c r="AN79" s="13">
        <v>90912</v>
      </c>
      <c r="AO79" s="14">
        <v>17336</v>
      </c>
      <c r="AP79" s="14">
        <v>18153</v>
      </c>
      <c r="AQ79" s="14">
        <v>18173</v>
      </c>
      <c r="AR79" s="14">
        <v>18126</v>
      </c>
      <c r="AS79" s="14">
        <v>19124</v>
      </c>
      <c r="AT79" s="13">
        <v>98813</v>
      </c>
      <c r="AU79" s="14">
        <v>19706</v>
      </c>
      <c r="AV79" s="14">
        <v>19701</v>
      </c>
      <c r="AW79" s="14">
        <v>19888</v>
      </c>
      <c r="AX79" s="14">
        <v>19362</v>
      </c>
      <c r="AY79" s="14">
        <v>20156</v>
      </c>
      <c r="AZ79" s="13">
        <v>106096</v>
      </c>
      <c r="BA79" s="14">
        <v>20941</v>
      </c>
      <c r="BB79" s="14">
        <v>21100</v>
      </c>
      <c r="BC79" s="14">
        <v>21672</v>
      </c>
      <c r="BD79" s="14">
        <v>21207</v>
      </c>
      <c r="BE79" s="14">
        <v>21176</v>
      </c>
      <c r="BF79" s="13">
        <v>107155</v>
      </c>
      <c r="BG79" s="14">
        <v>21640</v>
      </c>
      <c r="BH79" s="14">
        <v>21879</v>
      </c>
      <c r="BI79" s="14">
        <v>21180</v>
      </c>
      <c r="BJ79" s="14">
        <v>20591</v>
      </c>
      <c r="BK79" s="14">
        <v>21865</v>
      </c>
      <c r="BL79" s="13">
        <v>102505</v>
      </c>
      <c r="BM79" s="14">
        <v>21786</v>
      </c>
      <c r="BN79" s="14">
        <v>20563</v>
      </c>
      <c r="BO79" s="14">
        <v>20290</v>
      </c>
      <c r="BP79" s="14">
        <v>20105</v>
      </c>
      <c r="BQ79" s="14">
        <v>19761</v>
      </c>
      <c r="BR79" s="13">
        <v>68527</v>
      </c>
      <c r="BS79" s="14">
        <v>16816</v>
      </c>
      <c r="BT79" s="14">
        <v>16306</v>
      </c>
      <c r="BU79" s="14">
        <v>13607</v>
      </c>
      <c r="BV79" s="14">
        <v>12337</v>
      </c>
      <c r="BW79" s="14">
        <v>9461</v>
      </c>
      <c r="BX79" s="13">
        <v>45832</v>
      </c>
      <c r="BY79" s="14">
        <v>8441</v>
      </c>
      <c r="BZ79" s="14">
        <v>9655</v>
      </c>
      <c r="CA79" s="14">
        <v>9492</v>
      </c>
      <c r="CB79" s="14">
        <v>9269</v>
      </c>
      <c r="CC79" s="14">
        <v>8975</v>
      </c>
      <c r="CD79" s="13">
        <v>38505</v>
      </c>
      <c r="CE79" s="14">
        <v>8725</v>
      </c>
      <c r="CF79" s="14">
        <v>8262</v>
      </c>
      <c r="CG79" s="14">
        <v>7419</v>
      </c>
      <c r="CH79" s="14">
        <v>7248</v>
      </c>
      <c r="CI79" s="14">
        <v>6851</v>
      </c>
      <c r="CJ79" s="13">
        <v>35169</v>
      </c>
      <c r="CK79" s="14">
        <v>6847</v>
      </c>
      <c r="CL79" s="14">
        <v>6706</v>
      </c>
      <c r="CM79" s="14">
        <v>6836</v>
      </c>
      <c r="CN79" s="14">
        <v>7240</v>
      </c>
      <c r="CO79" s="14">
        <v>7540</v>
      </c>
      <c r="CP79" s="13">
        <v>35677</v>
      </c>
      <c r="CQ79" s="14">
        <v>7752</v>
      </c>
      <c r="CR79" s="14">
        <v>7441</v>
      </c>
      <c r="CS79" s="14">
        <v>7196</v>
      </c>
      <c r="CT79" s="14">
        <v>6807</v>
      </c>
      <c r="CU79" s="14">
        <v>6481</v>
      </c>
      <c r="CV79" s="13">
        <v>23563</v>
      </c>
      <c r="CW79" s="14">
        <v>6060</v>
      </c>
      <c r="CX79" s="14">
        <v>5142</v>
      </c>
      <c r="CY79" s="14">
        <v>4508</v>
      </c>
      <c r="CZ79" s="14">
        <v>4228</v>
      </c>
      <c r="DA79" s="14">
        <v>3625</v>
      </c>
      <c r="DB79" s="13">
        <v>9835</v>
      </c>
      <c r="DC79" s="14">
        <v>2853</v>
      </c>
      <c r="DD79" s="14">
        <v>2388</v>
      </c>
      <c r="DE79" s="14">
        <v>1842</v>
      </c>
      <c r="DF79" s="14">
        <v>1524</v>
      </c>
      <c r="DG79" s="14">
        <v>1228</v>
      </c>
      <c r="DH79" s="13">
        <v>3378</v>
      </c>
      <c r="DI79" s="14">
        <v>1006</v>
      </c>
      <c r="DJ79" s="14">
        <v>839</v>
      </c>
      <c r="DK79" s="14">
        <v>639</v>
      </c>
      <c r="DL79" s="14">
        <v>622</v>
      </c>
      <c r="DM79" s="14">
        <v>272</v>
      </c>
      <c r="DN79" s="13">
        <v>700</v>
      </c>
      <c r="DO79" s="14">
        <v>223</v>
      </c>
      <c r="DP79" s="14">
        <v>193</v>
      </c>
      <c r="DQ79" s="14">
        <v>124</v>
      </c>
      <c r="DR79" s="14">
        <v>84</v>
      </c>
      <c r="DS79" s="14">
        <v>76</v>
      </c>
      <c r="DT79" s="14">
        <v>279</v>
      </c>
      <c r="DU79" s="1"/>
      <c r="DV79" s="1"/>
      <c r="DW79" s="1"/>
      <c r="DX79" s="1"/>
      <c r="DY79" s="1"/>
      <c r="DZ79" s="1"/>
      <c r="EA79" s="1"/>
      <c r="EB79" s="1"/>
      <c r="EC79" s="1"/>
    </row>
    <row r="80" spans="1:133" ht="11.25" customHeight="1">
      <c r="A80" s="91"/>
      <c r="B80" s="12" t="s">
        <v>357</v>
      </c>
      <c r="C80" s="11">
        <v>1336400</v>
      </c>
      <c r="D80" s="13">
        <v>58818</v>
      </c>
      <c r="E80" s="14">
        <v>9607</v>
      </c>
      <c r="F80" s="14">
        <v>11004</v>
      </c>
      <c r="G80" s="14">
        <v>11830</v>
      </c>
      <c r="H80" s="14">
        <v>12612</v>
      </c>
      <c r="I80" s="14">
        <v>13765</v>
      </c>
      <c r="J80" s="13">
        <v>75082</v>
      </c>
      <c r="K80" s="14">
        <v>15167</v>
      </c>
      <c r="L80" s="14">
        <v>13702</v>
      </c>
      <c r="M80" s="14">
        <v>13707</v>
      </c>
      <c r="N80" s="14">
        <v>16110</v>
      </c>
      <c r="O80" s="14">
        <v>16396</v>
      </c>
      <c r="P80" s="13">
        <v>80914</v>
      </c>
      <c r="Q80" s="14">
        <v>16389</v>
      </c>
      <c r="R80" s="14">
        <v>16468</v>
      </c>
      <c r="S80" s="14">
        <v>16629</v>
      </c>
      <c r="T80" s="14">
        <v>15944</v>
      </c>
      <c r="U80" s="14">
        <v>15484</v>
      </c>
      <c r="V80" s="13">
        <v>78726</v>
      </c>
      <c r="W80" s="14">
        <v>16351</v>
      </c>
      <c r="X80" s="14">
        <v>15595</v>
      </c>
      <c r="Y80" s="14">
        <v>16270</v>
      </c>
      <c r="Z80" s="14">
        <v>15080</v>
      </c>
      <c r="AA80" s="14">
        <v>15430</v>
      </c>
      <c r="AB80" s="13">
        <v>92667</v>
      </c>
      <c r="AC80" s="14">
        <v>17058</v>
      </c>
      <c r="AD80" s="14">
        <v>17700</v>
      </c>
      <c r="AE80" s="14">
        <v>18486</v>
      </c>
      <c r="AF80" s="14">
        <v>19366</v>
      </c>
      <c r="AG80" s="14">
        <v>20057</v>
      </c>
      <c r="AH80" s="13">
        <v>102188</v>
      </c>
      <c r="AI80" s="14">
        <v>19644</v>
      </c>
      <c r="AJ80" s="14">
        <v>20403</v>
      </c>
      <c r="AK80" s="14">
        <v>19825</v>
      </c>
      <c r="AL80" s="14">
        <v>20267</v>
      </c>
      <c r="AM80" s="14">
        <v>22049</v>
      </c>
      <c r="AN80" s="13">
        <v>105210</v>
      </c>
      <c r="AO80" s="14">
        <v>19710</v>
      </c>
      <c r="AP80" s="14">
        <v>20848</v>
      </c>
      <c r="AQ80" s="14">
        <v>20570</v>
      </c>
      <c r="AR80" s="14">
        <v>21507</v>
      </c>
      <c r="AS80" s="14">
        <v>22575</v>
      </c>
      <c r="AT80" s="13">
        <v>116946</v>
      </c>
      <c r="AU80" s="14">
        <v>23532</v>
      </c>
      <c r="AV80" s="14">
        <v>23521</v>
      </c>
      <c r="AW80" s="14">
        <v>23503</v>
      </c>
      <c r="AX80" s="14">
        <v>22816</v>
      </c>
      <c r="AY80" s="14">
        <v>23574</v>
      </c>
      <c r="AZ80" s="13">
        <v>121052</v>
      </c>
      <c r="BA80" s="14">
        <v>24169</v>
      </c>
      <c r="BB80" s="14">
        <v>24190</v>
      </c>
      <c r="BC80" s="14">
        <v>24904</v>
      </c>
      <c r="BD80" s="14">
        <v>24181</v>
      </c>
      <c r="BE80" s="14">
        <v>23608</v>
      </c>
      <c r="BF80" s="13">
        <v>119819</v>
      </c>
      <c r="BG80" s="14">
        <v>24199</v>
      </c>
      <c r="BH80" s="14">
        <v>24626</v>
      </c>
      <c r="BI80" s="14">
        <v>23881</v>
      </c>
      <c r="BJ80" s="14">
        <v>23002</v>
      </c>
      <c r="BK80" s="14">
        <v>24111</v>
      </c>
      <c r="BL80" s="13">
        <v>111050</v>
      </c>
      <c r="BM80" s="14">
        <v>23694</v>
      </c>
      <c r="BN80" s="14">
        <v>22015</v>
      </c>
      <c r="BO80" s="14">
        <v>21983</v>
      </c>
      <c r="BP80" s="14">
        <v>22002</v>
      </c>
      <c r="BQ80" s="14">
        <v>21356</v>
      </c>
      <c r="BR80" s="13">
        <v>74580</v>
      </c>
      <c r="BS80" s="14">
        <v>18667</v>
      </c>
      <c r="BT80" s="14">
        <v>17661</v>
      </c>
      <c r="BU80" s="14">
        <v>14551</v>
      </c>
      <c r="BV80" s="14">
        <v>13370</v>
      </c>
      <c r="BW80" s="14">
        <v>10331</v>
      </c>
      <c r="BX80" s="13">
        <v>52836</v>
      </c>
      <c r="BY80" s="14">
        <v>9444</v>
      </c>
      <c r="BZ80" s="14">
        <v>11000</v>
      </c>
      <c r="CA80" s="14">
        <v>10913</v>
      </c>
      <c r="CB80" s="14">
        <v>10750</v>
      </c>
      <c r="CC80" s="14">
        <v>10729</v>
      </c>
      <c r="CD80" s="13">
        <v>48079</v>
      </c>
      <c r="CE80" s="14">
        <v>10907</v>
      </c>
      <c r="CF80" s="14">
        <v>10058</v>
      </c>
      <c r="CG80" s="14">
        <v>9481</v>
      </c>
      <c r="CH80" s="14">
        <v>9019</v>
      </c>
      <c r="CI80" s="14">
        <v>8614</v>
      </c>
      <c r="CJ80" s="13">
        <v>37093</v>
      </c>
      <c r="CK80" s="14">
        <v>8476</v>
      </c>
      <c r="CL80" s="14">
        <v>7485</v>
      </c>
      <c r="CM80" s="14">
        <v>7297</v>
      </c>
      <c r="CN80" s="14">
        <v>7173</v>
      </c>
      <c r="CO80" s="14">
        <v>6662</v>
      </c>
      <c r="CP80" s="13">
        <v>29286</v>
      </c>
      <c r="CQ80" s="14">
        <v>6568</v>
      </c>
      <c r="CR80" s="14">
        <v>6097</v>
      </c>
      <c r="CS80" s="14">
        <v>5952</v>
      </c>
      <c r="CT80" s="14">
        <v>5583</v>
      </c>
      <c r="CU80" s="14">
        <v>5086</v>
      </c>
      <c r="CV80" s="13">
        <v>19068</v>
      </c>
      <c r="CW80" s="14">
        <v>4754</v>
      </c>
      <c r="CX80" s="14">
        <v>4293</v>
      </c>
      <c r="CY80" s="14">
        <v>3553</v>
      </c>
      <c r="CZ80" s="14">
        <v>3426</v>
      </c>
      <c r="DA80" s="14">
        <v>3042</v>
      </c>
      <c r="DB80" s="13">
        <v>8629</v>
      </c>
      <c r="DC80" s="14">
        <v>2453</v>
      </c>
      <c r="DD80" s="14">
        <v>1876</v>
      </c>
      <c r="DE80" s="14">
        <v>1691</v>
      </c>
      <c r="DF80" s="14">
        <v>1494</v>
      </c>
      <c r="DG80" s="14">
        <v>1115</v>
      </c>
      <c r="DH80" s="13">
        <v>3375</v>
      </c>
      <c r="DI80" s="14">
        <v>956</v>
      </c>
      <c r="DJ80" s="14">
        <v>886</v>
      </c>
      <c r="DK80" s="14">
        <v>644</v>
      </c>
      <c r="DL80" s="14">
        <v>549</v>
      </c>
      <c r="DM80" s="14">
        <v>340</v>
      </c>
      <c r="DN80" s="13">
        <v>717</v>
      </c>
      <c r="DO80" s="14">
        <v>246</v>
      </c>
      <c r="DP80" s="14">
        <v>161</v>
      </c>
      <c r="DQ80" s="14">
        <v>130</v>
      </c>
      <c r="DR80" s="14">
        <v>104</v>
      </c>
      <c r="DS80" s="14">
        <v>76</v>
      </c>
      <c r="DT80" s="14">
        <v>265</v>
      </c>
      <c r="DU80" s="1"/>
      <c r="DV80" s="1"/>
      <c r="DW80" s="1"/>
      <c r="DX80" s="1"/>
      <c r="DY80" s="1"/>
      <c r="DZ80" s="1"/>
      <c r="EA80" s="1"/>
      <c r="EB80" s="1"/>
      <c r="EC80" s="1"/>
    </row>
    <row r="81" spans="1:133" ht="11.25" customHeight="1">
      <c r="A81" s="79" t="s">
        <v>382</v>
      </c>
      <c r="B81" s="10" t="s">
        <v>355</v>
      </c>
      <c r="C81" s="11">
        <v>1511452</v>
      </c>
      <c r="D81" s="11">
        <v>68565</v>
      </c>
      <c r="E81" s="11">
        <v>11291</v>
      </c>
      <c r="F81" s="11">
        <v>12635</v>
      </c>
      <c r="G81" s="11">
        <v>13662</v>
      </c>
      <c r="H81" s="11">
        <v>14580</v>
      </c>
      <c r="I81" s="11">
        <v>16397</v>
      </c>
      <c r="J81" s="11">
        <v>96952</v>
      </c>
      <c r="K81" s="11">
        <v>19306</v>
      </c>
      <c r="L81" s="11">
        <v>17755</v>
      </c>
      <c r="M81" s="11">
        <v>17706</v>
      </c>
      <c r="N81" s="11">
        <v>21066</v>
      </c>
      <c r="O81" s="11">
        <v>21119</v>
      </c>
      <c r="P81" s="11">
        <v>105724</v>
      </c>
      <c r="Q81" s="11">
        <v>21316</v>
      </c>
      <c r="R81" s="11">
        <v>21517</v>
      </c>
      <c r="S81" s="11">
        <v>21401</v>
      </c>
      <c r="T81" s="11">
        <v>20976</v>
      </c>
      <c r="U81" s="11">
        <v>20514</v>
      </c>
      <c r="V81" s="11">
        <v>101851</v>
      </c>
      <c r="W81" s="11">
        <v>21438</v>
      </c>
      <c r="X81" s="11">
        <v>19968</v>
      </c>
      <c r="Y81" s="11">
        <v>21251</v>
      </c>
      <c r="Z81" s="11">
        <v>19599</v>
      </c>
      <c r="AA81" s="11">
        <v>19595</v>
      </c>
      <c r="AB81" s="11">
        <v>123300</v>
      </c>
      <c r="AC81" s="11">
        <v>22085</v>
      </c>
      <c r="AD81" s="11">
        <v>23538</v>
      </c>
      <c r="AE81" s="11">
        <v>24566</v>
      </c>
      <c r="AF81" s="11">
        <v>26060</v>
      </c>
      <c r="AG81" s="11">
        <v>27051</v>
      </c>
      <c r="AH81" s="11">
        <v>136403</v>
      </c>
      <c r="AI81" s="11">
        <v>26822</v>
      </c>
      <c r="AJ81" s="11">
        <v>27377</v>
      </c>
      <c r="AK81" s="11">
        <v>26847</v>
      </c>
      <c r="AL81" s="11">
        <v>27154</v>
      </c>
      <c r="AM81" s="11">
        <v>28203</v>
      </c>
      <c r="AN81" s="11">
        <v>124237</v>
      </c>
      <c r="AO81" s="11">
        <v>24787</v>
      </c>
      <c r="AP81" s="11">
        <v>24916</v>
      </c>
      <c r="AQ81" s="11">
        <v>24609</v>
      </c>
      <c r="AR81" s="11">
        <v>24672</v>
      </c>
      <c r="AS81" s="11">
        <v>25253</v>
      </c>
      <c r="AT81" s="11">
        <v>128535</v>
      </c>
      <c r="AU81" s="11">
        <v>26215</v>
      </c>
      <c r="AV81" s="11">
        <v>25799</v>
      </c>
      <c r="AW81" s="11">
        <v>25960</v>
      </c>
      <c r="AX81" s="11">
        <v>25046</v>
      </c>
      <c r="AY81" s="11">
        <v>25515</v>
      </c>
      <c r="AZ81" s="11">
        <v>128133</v>
      </c>
      <c r="BA81" s="11">
        <v>25491</v>
      </c>
      <c r="BB81" s="11">
        <v>25545</v>
      </c>
      <c r="BC81" s="11">
        <v>25721</v>
      </c>
      <c r="BD81" s="11">
        <v>26016</v>
      </c>
      <c r="BE81" s="11">
        <v>25360</v>
      </c>
      <c r="BF81" s="11">
        <v>123704</v>
      </c>
      <c r="BG81" s="11">
        <v>25090</v>
      </c>
      <c r="BH81" s="11">
        <v>24919</v>
      </c>
      <c r="BI81" s="11">
        <v>24692</v>
      </c>
      <c r="BJ81" s="11">
        <v>23767</v>
      </c>
      <c r="BK81" s="11">
        <v>25236</v>
      </c>
      <c r="BL81" s="11">
        <v>116629</v>
      </c>
      <c r="BM81" s="11">
        <v>25104</v>
      </c>
      <c r="BN81" s="11">
        <v>23250</v>
      </c>
      <c r="BO81" s="11">
        <v>22633</v>
      </c>
      <c r="BP81" s="11">
        <v>22666</v>
      </c>
      <c r="BQ81" s="11">
        <v>22976</v>
      </c>
      <c r="BR81" s="11">
        <v>75406</v>
      </c>
      <c r="BS81" s="11">
        <v>18818</v>
      </c>
      <c r="BT81" s="11">
        <v>17716</v>
      </c>
      <c r="BU81" s="11">
        <v>15674</v>
      </c>
      <c r="BV81" s="11">
        <v>12994</v>
      </c>
      <c r="BW81" s="11">
        <v>10204</v>
      </c>
      <c r="BX81" s="11">
        <v>53112</v>
      </c>
      <c r="BY81" s="11">
        <v>9736</v>
      </c>
      <c r="BZ81" s="11">
        <v>11317</v>
      </c>
      <c r="CA81" s="11">
        <v>10991</v>
      </c>
      <c r="CB81" s="11">
        <v>10535</v>
      </c>
      <c r="CC81" s="11">
        <v>10533</v>
      </c>
      <c r="CD81" s="11">
        <v>44353</v>
      </c>
      <c r="CE81" s="11">
        <v>10075</v>
      </c>
      <c r="CF81" s="11">
        <v>9524</v>
      </c>
      <c r="CG81" s="11">
        <v>8905</v>
      </c>
      <c r="CH81" s="11">
        <v>8313</v>
      </c>
      <c r="CI81" s="11">
        <v>7536</v>
      </c>
      <c r="CJ81" s="11">
        <v>34037</v>
      </c>
      <c r="CK81" s="11">
        <v>7592</v>
      </c>
      <c r="CL81" s="11">
        <v>7058</v>
      </c>
      <c r="CM81" s="11">
        <v>6515</v>
      </c>
      <c r="CN81" s="11">
        <v>6492</v>
      </c>
      <c r="CO81" s="11">
        <v>6380</v>
      </c>
      <c r="CP81" s="11">
        <v>27684</v>
      </c>
      <c r="CQ81" s="11">
        <v>6388</v>
      </c>
      <c r="CR81" s="11">
        <v>5843</v>
      </c>
      <c r="CS81" s="11">
        <v>5658</v>
      </c>
      <c r="CT81" s="11">
        <v>5017</v>
      </c>
      <c r="CU81" s="11">
        <v>4778</v>
      </c>
      <c r="CV81" s="11">
        <v>15375</v>
      </c>
      <c r="CW81" s="11">
        <v>4097</v>
      </c>
      <c r="CX81" s="11">
        <v>3584</v>
      </c>
      <c r="CY81" s="11">
        <v>2844</v>
      </c>
      <c r="CZ81" s="11">
        <v>2645</v>
      </c>
      <c r="DA81" s="11">
        <v>2205</v>
      </c>
      <c r="DB81" s="11">
        <v>5464</v>
      </c>
      <c r="DC81" s="11">
        <v>1739</v>
      </c>
      <c r="DD81" s="11">
        <v>1284</v>
      </c>
      <c r="DE81" s="11">
        <v>1020</v>
      </c>
      <c r="DF81" s="11">
        <v>805</v>
      </c>
      <c r="DG81" s="11">
        <v>616</v>
      </c>
      <c r="DH81" s="11">
        <v>1665</v>
      </c>
      <c r="DI81" s="11">
        <v>502</v>
      </c>
      <c r="DJ81" s="11">
        <v>433</v>
      </c>
      <c r="DK81" s="11">
        <v>321</v>
      </c>
      <c r="DL81" s="11">
        <v>285</v>
      </c>
      <c r="DM81" s="11">
        <v>124</v>
      </c>
      <c r="DN81" s="11">
        <v>255</v>
      </c>
      <c r="DO81" s="11">
        <v>84</v>
      </c>
      <c r="DP81" s="11">
        <v>68</v>
      </c>
      <c r="DQ81" s="11">
        <v>46</v>
      </c>
      <c r="DR81" s="11">
        <v>36</v>
      </c>
      <c r="DS81" s="11">
        <v>21</v>
      </c>
      <c r="DT81" s="11">
        <v>68</v>
      </c>
      <c r="DU81" s="1"/>
      <c r="DV81" s="1"/>
      <c r="DW81" s="1"/>
      <c r="DX81" s="1"/>
      <c r="DY81" s="1"/>
      <c r="DZ81" s="1"/>
      <c r="EA81" s="1"/>
      <c r="EB81" s="1"/>
      <c r="EC81" s="1"/>
    </row>
    <row r="82" spans="1:133" ht="11.25" customHeight="1">
      <c r="A82" s="91"/>
      <c r="B82" s="12" t="s">
        <v>356</v>
      </c>
      <c r="C82" s="11">
        <v>756648</v>
      </c>
      <c r="D82" s="13">
        <v>35818</v>
      </c>
      <c r="E82" s="14">
        <v>5857</v>
      </c>
      <c r="F82" s="14">
        <v>6637</v>
      </c>
      <c r="G82" s="14">
        <v>7085</v>
      </c>
      <c r="H82" s="14">
        <v>7624</v>
      </c>
      <c r="I82" s="14">
        <v>8615</v>
      </c>
      <c r="J82" s="13">
        <v>50296</v>
      </c>
      <c r="K82" s="14">
        <v>10053</v>
      </c>
      <c r="L82" s="14">
        <v>9232</v>
      </c>
      <c r="M82" s="14">
        <v>9132</v>
      </c>
      <c r="N82" s="14">
        <v>10852</v>
      </c>
      <c r="O82" s="14">
        <v>11027</v>
      </c>
      <c r="P82" s="13">
        <v>55006</v>
      </c>
      <c r="Q82" s="14">
        <v>11101</v>
      </c>
      <c r="R82" s="14">
        <v>11170</v>
      </c>
      <c r="S82" s="14">
        <v>11182</v>
      </c>
      <c r="T82" s="14">
        <v>10865</v>
      </c>
      <c r="U82" s="14">
        <v>10688</v>
      </c>
      <c r="V82" s="13">
        <v>53003</v>
      </c>
      <c r="W82" s="14">
        <v>11181</v>
      </c>
      <c r="X82" s="14">
        <v>10350</v>
      </c>
      <c r="Y82" s="14">
        <v>11090</v>
      </c>
      <c r="Z82" s="14">
        <v>10214</v>
      </c>
      <c r="AA82" s="14">
        <v>10168</v>
      </c>
      <c r="AB82" s="13">
        <v>63066</v>
      </c>
      <c r="AC82" s="14">
        <v>11448</v>
      </c>
      <c r="AD82" s="14">
        <v>12125</v>
      </c>
      <c r="AE82" s="14">
        <v>12543</v>
      </c>
      <c r="AF82" s="14">
        <v>13257</v>
      </c>
      <c r="AG82" s="14">
        <v>13693</v>
      </c>
      <c r="AH82" s="13">
        <v>68446</v>
      </c>
      <c r="AI82" s="14">
        <v>13662</v>
      </c>
      <c r="AJ82" s="14">
        <v>13727</v>
      </c>
      <c r="AK82" s="14">
        <v>13374</v>
      </c>
      <c r="AL82" s="14">
        <v>13581</v>
      </c>
      <c r="AM82" s="14">
        <v>14102</v>
      </c>
      <c r="AN82" s="13">
        <v>61068</v>
      </c>
      <c r="AO82" s="14">
        <v>12279</v>
      </c>
      <c r="AP82" s="14">
        <v>12278</v>
      </c>
      <c r="AQ82" s="14">
        <v>12119</v>
      </c>
      <c r="AR82" s="14">
        <v>12097</v>
      </c>
      <c r="AS82" s="14">
        <v>12295</v>
      </c>
      <c r="AT82" s="13">
        <v>63001</v>
      </c>
      <c r="AU82" s="14">
        <v>12972</v>
      </c>
      <c r="AV82" s="14">
        <v>12572</v>
      </c>
      <c r="AW82" s="14">
        <v>12710</v>
      </c>
      <c r="AX82" s="14">
        <v>12390</v>
      </c>
      <c r="AY82" s="14">
        <v>12357</v>
      </c>
      <c r="AZ82" s="13">
        <v>62411</v>
      </c>
      <c r="BA82" s="14">
        <v>12453</v>
      </c>
      <c r="BB82" s="14">
        <v>12417</v>
      </c>
      <c r="BC82" s="14">
        <v>12518</v>
      </c>
      <c r="BD82" s="14">
        <v>12706</v>
      </c>
      <c r="BE82" s="14">
        <v>12317</v>
      </c>
      <c r="BF82" s="13">
        <v>59873</v>
      </c>
      <c r="BG82" s="14">
        <v>11993</v>
      </c>
      <c r="BH82" s="14">
        <v>12184</v>
      </c>
      <c r="BI82" s="14">
        <v>11969</v>
      </c>
      <c r="BJ82" s="14">
        <v>11420</v>
      </c>
      <c r="BK82" s="14">
        <v>12307</v>
      </c>
      <c r="BL82" s="13">
        <v>56648</v>
      </c>
      <c r="BM82" s="14">
        <v>12104</v>
      </c>
      <c r="BN82" s="14">
        <v>11436</v>
      </c>
      <c r="BO82" s="14">
        <v>11026</v>
      </c>
      <c r="BP82" s="14">
        <v>10916</v>
      </c>
      <c r="BQ82" s="14">
        <v>11166</v>
      </c>
      <c r="BR82" s="13">
        <v>36861</v>
      </c>
      <c r="BS82" s="14">
        <v>9144</v>
      </c>
      <c r="BT82" s="14">
        <v>8684</v>
      </c>
      <c r="BU82" s="14">
        <v>7671</v>
      </c>
      <c r="BV82" s="14">
        <v>6373</v>
      </c>
      <c r="BW82" s="14">
        <v>4989</v>
      </c>
      <c r="BX82" s="13">
        <v>25779</v>
      </c>
      <c r="BY82" s="14">
        <v>4707</v>
      </c>
      <c r="BZ82" s="14">
        <v>5514</v>
      </c>
      <c r="CA82" s="14">
        <v>5331</v>
      </c>
      <c r="CB82" s="14">
        <v>5156</v>
      </c>
      <c r="CC82" s="14">
        <v>5071</v>
      </c>
      <c r="CD82" s="13">
        <v>20564</v>
      </c>
      <c r="CE82" s="14">
        <v>4729</v>
      </c>
      <c r="CF82" s="14">
        <v>4377</v>
      </c>
      <c r="CG82" s="14">
        <v>4100</v>
      </c>
      <c r="CH82" s="14">
        <v>3843</v>
      </c>
      <c r="CI82" s="14">
        <v>3515</v>
      </c>
      <c r="CJ82" s="13">
        <v>16964</v>
      </c>
      <c r="CK82" s="14">
        <v>3594</v>
      </c>
      <c r="CL82" s="14">
        <v>3388</v>
      </c>
      <c r="CM82" s="14">
        <v>3202</v>
      </c>
      <c r="CN82" s="14">
        <v>3394</v>
      </c>
      <c r="CO82" s="14">
        <v>3386</v>
      </c>
      <c r="CP82" s="13">
        <v>15839</v>
      </c>
      <c r="CQ82" s="14">
        <v>3643</v>
      </c>
      <c r="CR82" s="14">
        <v>3281</v>
      </c>
      <c r="CS82" s="14">
        <v>3228</v>
      </c>
      <c r="CT82" s="14">
        <v>2973</v>
      </c>
      <c r="CU82" s="14">
        <v>2714</v>
      </c>
      <c r="CV82" s="13">
        <v>8374</v>
      </c>
      <c r="CW82" s="14">
        <v>2364</v>
      </c>
      <c r="CX82" s="14">
        <v>1962</v>
      </c>
      <c r="CY82" s="14">
        <v>1506</v>
      </c>
      <c r="CZ82" s="14">
        <v>1383</v>
      </c>
      <c r="DA82" s="14">
        <v>1159</v>
      </c>
      <c r="DB82" s="13">
        <v>2736</v>
      </c>
      <c r="DC82" s="14">
        <v>918</v>
      </c>
      <c r="DD82" s="14">
        <v>649</v>
      </c>
      <c r="DE82" s="14">
        <v>514</v>
      </c>
      <c r="DF82" s="14">
        <v>374</v>
      </c>
      <c r="DG82" s="14">
        <v>281</v>
      </c>
      <c r="DH82" s="13">
        <v>761</v>
      </c>
      <c r="DI82" s="14">
        <v>222</v>
      </c>
      <c r="DJ82" s="14">
        <v>213</v>
      </c>
      <c r="DK82" s="14">
        <v>136</v>
      </c>
      <c r="DL82" s="14">
        <v>135</v>
      </c>
      <c r="DM82" s="14">
        <v>55</v>
      </c>
      <c r="DN82" s="13">
        <v>103</v>
      </c>
      <c r="DO82" s="14">
        <v>33</v>
      </c>
      <c r="DP82" s="14">
        <v>29</v>
      </c>
      <c r="DQ82" s="14">
        <v>17</v>
      </c>
      <c r="DR82" s="14">
        <v>16</v>
      </c>
      <c r="DS82" s="14">
        <v>8</v>
      </c>
      <c r="DT82" s="14">
        <v>31</v>
      </c>
      <c r="DU82" s="1"/>
      <c r="DV82" s="1"/>
      <c r="DW82" s="1"/>
      <c r="DX82" s="1"/>
      <c r="DY82" s="1"/>
      <c r="DZ82" s="1"/>
      <c r="EA82" s="1"/>
      <c r="EB82" s="1"/>
      <c r="EC82" s="1"/>
    </row>
    <row r="83" spans="1:133" ht="11.25" customHeight="1">
      <c r="A83" s="91"/>
      <c r="B83" s="12" t="s">
        <v>357</v>
      </c>
      <c r="C83" s="11">
        <v>754804</v>
      </c>
      <c r="D83" s="13">
        <v>32747</v>
      </c>
      <c r="E83" s="14">
        <v>5434</v>
      </c>
      <c r="F83" s="14">
        <v>5998</v>
      </c>
      <c r="G83" s="14">
        <v>6577</v>
      </c>
      <c r="H83" s="14">
        <v>6956</v>
      </c>
      <c r="I83" s="14">
        <v>7782</v>
      </c>
      <c r="J83" s="13">
        <v>46656</v>
      </c>
      <c r="K83" s="14">
        <v>9253</v>
      </c>
      <c r="L83" s="14">
        <v>8523</v>
      </c>
      <c r="M83" s="14">
        <v>8574</v>
      </c>
      <c r="N83" s="14">
        <v>10214</v>
      </c>
      <c r="O83" s="14">
        <v>10092</v>
      </c>
      <c r="P83" s="13">
        <v>50718</v>
      </c>
      <c r="Q83" s="14">
        <v>10215</v>
      </c>
      <c r="R83" s="14">
        <v>10347</v>
      </c>
      <c r="S83" s="14">
        <v>10219</v>
      </c>
      <c r="T83" s="14">
        <v>10111</v>
      </c>
      <c r="U83" s="14">
        <v>9826</v>
      </c>
      <c r="V83" s="13">
        <v>48848</v>
      </c>
      <c r="W83" s="14">
        <v>10257</v>
      </c>
      <c r="X83" s="14">
        <v>9618</v>
      </c>
      <c r="Y83" s="14">
        <v>10161</v>
      </c>
      <c r="Z83" s="14">
        <v>9385</v>
      </c>
      <c r="AA83" s="14">
        <v>9427</v>
      </c>
      <c r="AB83" s="13">
        <v>60234</v>
      </c>
      <c r="AC83" s="14">
        <v>10637</v>
      </c>
      <c r="AD83" s="14">
        <v>11413</v>
      </c>
      <c r="AE83" s="14">
        <v>12023</v>
      </c>
      <c r="AF83" s="14">
        <v>12803</v>
      </c>
      <c r="AG83" s="14">
        <v>13358</v>
      </c>
      <c r="AH83" s="13">
        <v>67957</v>
      </c>
      <c r="AI83" s="14">
        <v>13160</v>
      </c>
      <c r="AJ83" s="14">
        <v>13650</v>
      </c>
      <c r="AK83" s="14">
        <v>13473</v>
      </c>
      <c r="AL83" s="14">
        <v>13573</v>
      </c>
      <c r="AM83" s="14">
        <v>14101</v>
      </c>
      <c r="AN83" s="13">
        <v>63169</v>
      </c>
      <c r="AO83" s="14">
        <v>12508</v>
      </c>
      <c r="AP83" s="14">
        <v>12638</v>
      </c>
      <c r="AQ83" s="14">
        <v>12490</v>
      </c>
      <c r="AR83" s="14">
        <v>12575</v>
      </c>
      <c r="AS83" s="14">
        <v>12958</v>
      </c>
      <c r="AT83" s="13">
        <v>65534</v>
      </c>
      <c r="AU83" s="14">
        <v>13243</v>
      </c>
      <c r="AV83" s="14">
        <v>13227</v>
      </c>
      <c r="AW83" s="14">
        <v>13250</v>
      </c>
      <c r="AX83" s="14">
        <v>12656</v>
      </c>
      <c r="AY83" s="14">
        <v>13158</v>
      </c>
      <c r="AZ83" s="13">
        <v>65722</v>
      </c>
      <c r="BA83" s="14">
        <v>13038</v>
      </c>
      <c r="BB83" s="14">
        <v>13128</v>
      </c>
      <c r="BC83" s="14">
        <v>13203</v>
      </c>
      <c r="BD83" s="14">
        <v>13310</v>
      </c>
      <c r="BE83" s="14">
        <v>13043</v>
      </c>
      <c r="BF83" s="13">
        <v>63831</v>
      </c>
      <c r="BG83" s="14">
        <v>13097</v>
      </c>
      <c r="BH83" s="14">
        <v>12735</v>
      </c>
      <c r="BI83" s="14">
        <v>12723</v>
      </c>
      <c r="BJ83" s="14">
        <v>12347</v>
      </c>
      <c r="BK83" s="14">
        <v>12929</v>
      </c>
      <c r="BL83" s="13">
        <v>59981</v>
      </c>
      <c r="BM83" s="14">
        <v>13000</v>
      </c>
      <c r="BN83" s="14">
        <v>11814</v>
      </c>
      <c r="BO83" s="14">
        <v>11607</v>
      </c>
      <c r="BP83" s="14">
        <v>11750</v>
      </c>
      <c r="BQ83" s="14">
        <v>11810</v>
      </c>
      <c r="BR83" s="13">
        <v>38545</v>
      </c>
      <c r="BS83" s="14">
        <v>9674</v>
      </c>
      <c r="BT83" s="14">
        <v>9032</v>
      </c>
      <c r="BU83" s="14">
        <v>8003</v>
      </c>
      <c r="BV83" s="14">
        <v>6621</v>
      </c>
      <c r="BW83" s="14">
        <v>5215</v>
      </c>
      <c r="BX83" s="13">
        <v>27333</v>
      </c>
      <c r="BY83" s="14">
        <v>5029</v>
      </c>
      <c r="BZ83" s="14">
        <v>5803</v>
      </c>
      <c r="CA83" s="14">
        <v>5660</v>
      </c>
      <c r="CB83" s="14">
        <v>5379</v>
      </c>
      <c r="CC83" s="14">
        <v>5462</v>
      </c>
      <c r="CD83" s="13">
        <v>23789</v>
      </c>
      <c r="CE83" s="14">
        <v>5346</v>
      </c>
      <c r="CF83" s="14">
        <v>5147</v>
      </c>
      <c r="CG83" s="14">
        <v>4805</v>
      </c>
      <c r="CH83" s="14">
        <v>4470</v>
      </c>
      <c r="CI83" s="14">
        <v>4021</v>
      </c>
      <c r="CJ83" s="13">
        <v>17073</v>
      </c>
      <c r="CK83" s="14">
        <v>3998</v>
      </c>
      <c r="CL83" s="14">
        <v>3670</v>
      </c>
      <c r="CM83" s="14">
        <v>3313</v>
      </c>
      <c r="CN83" s="14">
        <v>3098</v>
      </c>
      <c r="CO83" s="14">
        <v>2994</v>
      </c>
      <c r="CP83" s="13">
        <v>11845</v>
      </c>
      <c r="CQ83" s="14">
        <v>2745</v>
      </c>
      <c r="CR83" s="14">
        <v>2562</v>
      </c>
      <c r="CS83" s="14">
        <v>2430</v>
      </c>
      <c r="CT83" s="14">
        <v>2044</v>
      </c>
      <c r="CU83" s="14">
        <v>2064</v>
      </c>
      <c r="CV83" s="13">
        <v>7001</v>
      </c>
      <c r="CW83" s="14">
        <v>1733</v>
      </c>
      <c r="CX83" s="14">
        <v>1622</v>
      </c>
      <c r="CY83" s="14">
        <v>1338</v>
      </c>
      <c r="CZ83" s="14">
        <v>1262</v>
      </c>
      <c r="DA83" s="14">
        <v>1046</v>
      </c>
      <c r="DB83" s="13">
        <v>2728</v>
      </c>
      <c r="DC83" s="14">
        <v>821</v>
      </c>
      <c r="DD83" s="14">
        <v>635</v>
      </c>
      <c r="DE83" s="14">
        <v>506</v>
      </c>
      <c r="DF83" s="14">
        <v>431</v>
      </c>
      <c r="DG83" s="14">
        <v>335</v>
      </c>
      <c r="DH83" s="13">
        <v>904</v>
      </c>
      <c r="DI83" s="14">
        <v>280</v>
      </c>
      <c r="DJ83" s="14">
        <v>220</v>
      </c>
      <c r="DK83" s="14">
        <v>185</v>
      </c>
      <c r="DL83" s="14">
        <v>150</v>
      </c>
      <c r="DM83" s="14">
        <v>69</v>
      </c>
      <c r="DN83" s="13">
        <v>152</v>
      </c>
      <c r="DO83" s="14">
        <v>51</v>
      </c>
      <c r="DP83" s="14">
        <v>39</v>
      </c>
      <c r="DQ83" s="14">
        <v>29</v>
      </c>
      <c r="DR83" s="14">
        <v>20</v>
      </c>
      <c r="DS83" s="14">
        <v>13</v>
      </c>
      <c r="DT83" s="14">
        <v>37</v>
      </c>
      <c r="DU83" s="1"/>
      <c r="DV83" s="1"/>
      <c r="DW83" s="1"/>
      <c r="DX83" s="1"/>
      <c r="DY83" s="1"/>
      <c r="DZ83" s="1"/>
      <c r="EA83" s="1"/>
      <c r="EB83" s="1"/>
      <c r="EC83" s="1"/>
    </row>
    <row r="84" spans="1:133" ht="11.25" customHeight="1">
      <c r="A84" s="94" t="s">
        <v>383</v>
      </c>
      <c r="B84" s="10" t="s">
        <v>355</v>
      </c>
      <c r="C84" s="11">
        <v>79810</v>
      </c>
      <c r="D84" s="11">
        <v>4299</v>
      </c>
      <c r="E84" s="11">
        <v>780</v>
      </c>
      <c r="F84" s="11">
        <v>872</v>
      </c>
      <c r="G84" s="11">
        <v>871</v>
      </c>
      <c r="H84" s="11">
        <v>864</v>
      </c>
      <c r="I84" s="11">
        <v>912</v>
      </c>
      <c r="J84" s="11">
        <v>4105</v>
      </c>
      <c r="K84" s="11">
        <v>937</v>
      </c>
      <c r="L84" s="11">
        <v>755</v>
      </c>
      <c r="M84" s="11">
        <v>714</v>
      </c>
      <c r="N84" s="11">
        <v>846</v>
      </c>
      <c r="O84" s="11">
        <v>853</v>
      </c>
      <c r="P84" s="11">
        <v>4171</v>
      </c>
      <c r="Q84" s="11">
        <v>849</v>
      </c>
      <c r="R84" s="11">
        <v>822</v>
      </c>
      <c r="S84" s="11">
        <v>841</v>
      </c>
      <c r="T84" s="11">
        <v>855</v>
      </c>
      <c r="U84" s="11">
        <v>804</v>
      </c>
      <c r="V84" s="11">
        <v>5309</v>
      </c>
      <c r="W84" s="11">
        <v>951</v>
      </c>
      <c r="X84" s="11">
        <v>1001</v>
      </c>
      <c r="Y84" s="11">
        <v>1102</v>
      </c>
      <c r="Z84" s="11">
        <v>1083</v>
      </c>
      <c r="AA84" s="11">
        <v>1172</v>
      </c>
      <c r="AB84" s="11">
        <v>6715</v>
      </c>
      <c r="AC84" s="11">
        <v>1247</v>
      </c>
      <c r="AD84" s="11">
        <v>1378</v>
      </c>
      <c r="AE84" s="11">
        <v>1400</v>
      </c>
      <c r="AF84" s="11">
        <v>1299</v>
      </c>
      <c r="AG84" s="11">
        <v>1391</v>
      </c>
      <c r="AH84" s="11">
        <v>6954</v>
      </c>
      <c r="AI84" s="11">
        <v>1281</v>
      </c>
      <c r="AJ84" s="11">
        <v>1434</v>
      </c>
      <c r="AK84" s="11">
        <v>1436</v>
      </c>
      <c r="AL84" s="11">
        <v>1354</v>
      </c>
      <c r="AM84" s="11">
        <v>1449</v>
      </c>
      <c r="AN84" s="11">
        <v>6379</v>
      </c>
      <c r="AO84" s="11">
        <v>1231</v>
      </c>
      <c r="AP84" s="11">
        <v>1341</v>
      </c>
      <c r="AQ84" s="11">
        <v>1296</v>
      </c>
      <c r="AR84" s="11">
        <v>1252</v>
      </c>
      <c r="AS84" s="11">
        <v>1259</v>
      </c>
      <c r="AT84" s="11">
        <v>6169</v>
      </c>
      <c r="AU84" s="11">
        <v>1276</v>
      </c>
      <c r="AV84" s="11">
        <v>1180</v>
      </c>
      <c r="AW84" s="11">
        <v>1198</v>
      </c>
      <c r="AX84" s="11">
        <v>1244</v>
      </c>
      <c r="AY84" s="11">
        <v>1271</v>
      </c>
      <c r="AZ84" s="11">
        <v>6265</v>
      </c>
      <c r="BA84" s="11">
        <v>1242</v>
      </c>
      <c r="BB84" s="11">
        <v>1354</v>
      </c>
      <c r="BC84" s="11">
        <v>1293</v>
      </c>
      <c r="BD84" s="11">
        <v>1261</v>
      </c>
      <c r="BE84" s="11">
        <v>1115</v>
      </c>
      <c r="BF84" s="11">
        <v>6552</v>
      </c>
      <c r="BG84" s="11">
        <v>1322</v>
      </c>
      <c r="BH84" s="11">
        <v>1177</v>
      </c>
      <c r="BI84" s="11">
        <v>1312</v>
      </c>
      <c r="BJ84" s="11">
        <v>1353</v>
      </c>
      <c r="BK84" s="11">
        <v>1388</v>
      </c>
      <c r="BL84" s="11">
        <v>5632</v>
      </c>
      <c r="BM84" s="11">
        <v>1184</v>
      </c>
      <c r="BN84" s="11">
        <v>1285</v>
      </c>
      <c r="BO84" s="11">
        <v>1104</v>
      </c>
      <c r="BP84" s="11">
        <v>1084</v>
      </c>
      <c r="BQ84" s="11">
        <v>975</v>
      </c>
      <c r="BR84" s="11">
        <v>3704</v>
      </c>
      <c r="BS84" s="11">
        <v>792</v>
      </c>
      <c r="BT84" s="11">
        <v>886</v>
      </c>
      <c r="BU84" s="11">
        <v>795</v>
      </c>
      <c r="BV84" s="11">
        <v>652</v>
      </c>
      <c r="BW84" s="11">
        <v>579</v>
      </c>
      <c r="BX84" s="11">
        <v>3450</v>
      </c>
      <c r="BY84" s="11">
        <v>628</v>
      </c>
      <c r="BZ84" s="11">
        <v>745</v>
      </c>
      <c r="CA84" s="11">
        <v>701</v>
      </c>
      <c r="CB84" s="11">
        <v>726</v>
      </c>
      <c r="CC84" s="11">
        <v>650</v>
      </c>
      <c r="CD84" s="11">
        <v>3325</v>
      </c>
      <c r="CE84" s="11">
        <v>668</v>
      </c>
      <c r="CF84" s="11">
        <v>629</v>
      </c>
      <c r="CG84" s="11">
        <v>716</v>
      </c>
      <c r="CH84" s="11">
        <v>704</v>
      </c>
      <c r="CI84" s="11">
        <v>608</v>
      </c>
      <c r="CJ84" s="11">
        <v>2792</v>
      </c>
      <c r="CK84" s="11">
        <v>588</v>
      </c>
      <c r="CL84" s="11">
        <v>633</v>
      </c>
      <c r="CM84" s="11">
        <v>592</v>
      </c>
      <c r="CN84" s="11">
        <v>509</v>
      </c>
      <c r="CO84" s="11">
        <v>470</v>
      </c>
      <c r="CP84" s="11">
        <v>1758</v>
      </c>
      <c r="CQ84" s="11">
        <v>408</v>
      </c>
      <c r="CR84" s="11">
        <v>388</v>
      </c>
      <c r="CS84" s="11">
        <v>345</v>
      </c>
      <c r="CT84" s="11">
        <v>319</v>
      </c>
      <c r="CU84" s="11">
        <v>298</v>
      </c>
      <c r="CV84" s="11">
        <v>1231</v>
      </c>
      <c r="CW84" s="11">
        <v>296</v>
      </c>
      <c r="CX84" s="11">
        <v>279</v>
      </c>
      <c r="CY84" s="11">
        <v>227</v>
      </c>
      <c r="CZ84" s="11">
        <v>220</v>
      </c>
      <c r="DA84" s="11">
        <v>209</v>
      </c>
      <c r="DB84" s="11">
        <v>590</v>
      </c>
      <c r="DC84" s="11">
        <v>162</v>
      </c>
      <c r="DD84" s="11">
        <v>120</v>
      </c>
      <c r="DE84" s="11">
        <v>114</v>
      </c>
      <c r="DF84" s="11">
        <v>112</v>
      </c>
      <c r="DG84" s="11">
        <v>82</v>
      </c>
      <c r="DH84" s="11">
        <v>300</v>
      </c>
      <c r="DI84" s="11">
        <v>69</v>
      </c>
      <c r="DJ84" s="11">
        <v>66</v>
      </c>
      <c r="DK84" s="11">
        <v>68</v>
      </c>
      <c r="DL84" s="11">
        <v>62</v>
      </c>
      <c r="DM84" s="11">
        <v>35</v>
      </c>
      <c r="DN84" s="11">
        <v>89</v>
      </c>
      <c r="DO84" s="11">
        <v>26</v>
      </c>
      <c r="DP84" s="11">
        <v>20</v>
      </c>
      <c r="DQ84" s="11">
        <v>21</v>
      </c>
      <c r="DR84" s="11">
        <v>11</v>
      </c>
      <c r="DS84" s="11">
        <v>11</v>
      </c>
      <c r="DT84" s="11">
        <v>21</v>
      </c>
      <c r="DU84" s="1"/>
      <c r="DV84" s="1"/>
      <c r="DW84" s="1"/>
      <c r="DX84" s="1"/>
      <c r="DY84" s="1"/>
      <c r="DZ84" s="1"/>
      <c r="EA84" s="1"/>
      <c r="EB84" s="1"/>
      <c r="EC84" s="1"/>
    </row>
    <row r="85" spans="1:133" ht="11.25" customHeight="1">
      <c r="A85" s="95"/>
      <c r="B85" s="12" t="s">
        <v>356</v>
      </c>
      <c r="C85" s="11">
        <v>42706</v>
      </c>
      <c r="D85" s="13">
        <v>2265</v>
      </c>
      <c r="E85" s="13">
        <v>408</v>
      </c>
      <c r="F85" s="13">
        <v>445</v>
      </c>
      <c r="G85" s="13">
        <v>474</v>
      </c>
      <c r="H85" s="13">
        <v>467</v>
      </c>
      <c r="I85" s="13">
        <v>471</v>
      </c>
      <c r="J85" s="13">
        <v>2132</v>
      </c>
      <c r="K85" s="13">
        <v>481</v>
      </c>
      <c r="L85" s="13">
        <v>412</v>
      </c>
      <c r="M85" s="13">
        <v>356</v>
      </c>
      <c r="N85" s="13">
        <v>437</v>
      </c>
      <c r="O85" s="13">
        <v>446</v>
      </c>
      <c r="P85" s="13">
        <v>2141</v>
      </c>
      <c r="Q85" s="13">
        <v>435</v>
      </c>
      <c r="R85" s="13">
        <v>429</v>
      </c>
      <c r="S85" s="13">
        <v>407</v>
      </c>
      <c r="T85" s="13">
        <v>442</v>
      </c>
      <c r="U85" s="13">
        <v>428</v>
      </c>
      <c r="V85" s="13">
        <v>2714</v>
      </c>
      <c r="W85" s="13">
        <v>505</v>
      </c>
      <c r="X85" s="13">
        <v>532</v>
      </c>
      <c r="Y85" s="13">
        <v>549</v>
      </c>
      <c r="Z85" s="13">
        <v>545</v>
      </c>
      <c r="AA85" s="13">
        <v>583</v>
      </c>
      <c r="AB85" s="13">
        <v>3483</v>
      </c>
      <c r="AC85" s="13">
        <v>631</v>
      </c>
      <c r="AD85" s="13">
        <v>708</v>
      </c>
      <c r="AE85" s="13">
        <v>750</v>
      </c>
      <c r="AF85" s="13">
        <v>685</v>
      </c>
      <c r="AG85" s="13">
        <v>709</v>
      </c>
      <c r="AH85" s="13">
        <v>3584</v>
      </c>
      <c r="AI85" s="13">
        <v>651</v>
      </c>
      <c r="AJ85" s="13">
        <v>736</v>
      </c>
      <c r="AK85" s="13">
        <v>713</v>
      </c>
      <c r="AL85" s="13">
        <v>677</v>
      </c>
      <c r="AM85" s="13">
        <v>807</v>
      </c>
      <c r="AN85" s="13">
        <v>3501</v>
      </c>
      <c r="AO85" s="13">
        <v>631</v>
      </c>
      <c r="AP85" s="13">
        <v>720</v>
      </c>
      <c r="AQ85" s="13">
        <v>738</v>
      </c>
      <c r="AR85" s="13">
        <v>703</v>
      </c>
      <c r="AS85" s="13">
        <v>709</v>
      </c>
      <c r="AT85" s="13">
        <v>3610</v>
      </c>
      <c r="AU85" s="13">
        <v>748</v>
      </c>
      <c r="AV85" s="13">
        <v>710</v>
      </c>
      <c r="AW85" s="13">
        <v>689</v>
      </c>
      <c r="AX85" s="13">
        <v>720</v>
      </c>
      <c r="AY85" s="13">
        <v>743</v>
      </c>
      <c r="AZ85" s="13">
        <v>3728</v>
      </c>
      <c r="BA85" s="13">
        <v>748</v>
      </c>
      <c r="BB85" s="13">
        <v>800</v>
      </c>
      <c r="BC85" s="13">
        <v>778</v>
      </c>
      <c r="BD85" s="13">
        <v>749</v>
      </c>
      <c r="BE85" s="13">
        <v>653</v>
      </c>
      <c r="BF85" s="13">
        <v>3681</v>
      </c>
      <c r="BG85" s="13">
        <v>778</v>
      </c>
      <c r="BH85" s="13">
        <v>693</v>
      </c>
      <c r="BI85" s="13">
        <v>708</v>
      </c>
      <c r="BJ85" s="13">
        <v>752</v>
      </c>
      <c r="BK85" s="13">
        <v>750</v>
      </c>
      <c r="BL85" s="13">
        <v>2959</v>
      </c>
      <c r="BM85" s="13">
        <v>655</v>
      </c>
      <c r="BN85" s="13">
        <v>681</v>
      </c>
      <c r="BO85" s="13">
        <v>595</v>
      </c>
      <c r="BP85" s="13">
        <v>547</v>
      </c>
      <c r="BQ85" s="13">
        <v>481</v>
      </c>
      <c r="BR85" s="13">
        <v>1969</v>
      </c>
      <c r="BS85" s="13">
        <v>421</v>
      </c>
      <c r="BT85" s="13">
        <v>483</v>
      </c>
      <c r="BU85" s="13">
        <v>426</v>
      </c>
      <c r="BV85" s="13">
        <v>337</v>
      </c>
      <c r="BW85" s="13">
        <v>302</v>
      </c>
      <c r="BX85" s="13">
        <v>1922</v>
      </c>
      <c r="BY85" s="13">
        <v>347</v>
      </c>
      <c r="BZ85" s="13">
        <v>416</v>
      </c>
      <c r="CA85" s="13">
        <v>392</v>
      </c>
      <c r="CB85" s="13">
        <v>398</v>
      </c>
      <c r="CC85" s="13">
        <v>369</v>
      </c>
      <c r="CD85" s="13">
        <v>1915</v>
      </c>
      <c r="CE85" s="13">
        <v>367</v>
      </c>
      <c r="CF85" s="13">
        <v>369</v>
      </c>
      <c r="CG85" s="13">
        <v>418</v>
      </c>
      <c r="CH85" s="13">
        <v>418</v>
      </c>
      <c r="CI85" s="13">
        <v>343</v>
      </c>
      <c r="CJ85" s="13">
        <v>1547</v>
      </c>
      <c r="CK85" s="13">
        <v>327</v>
      </c>
      <c r="CL85" s="13">
        <v>379</v>
      </c>
      <c r="CM85" s="13">
        <v>318</v>
      </c>
      <c r="CN85" s="13">
        <v>273</v>
      </c>
      <c r="CO85" s="13">
        <v>250</v>
      </c>
      <c r="CP85" s="13">
        <v>731</v>
      </c>
      <c r="CQ85" s="13">
        <v>188</v>
      </c>
      <c r="CR85" s="13">
        <v>151</v>
      </c>
      <c r="CS85" s="13">
        <v>147</v>
      </c>
      <c r="CT85" s="13">
        <v>133</v>
      </c>
      <c r="CU85" s="13">
        <v>112</v>
      </c>
      <c r="CV85" s="13">
        <v>482</v>
      </c>
      <c r="CW85" s="13">
        <v>113</v>
      </c>
      <c r="CX85" s="13">
        <v>104</v>
      </c>
      <c r="CY85" s="13">
        <v>83</v>
      </c>
      <c r="CZ85" s="13">
        <v>88</v>
      </c>
      <c r="DA85" s="13">
        <v>94</v>
      </c>
      <c r="DB85" s="13">
        <v>216</v>
      </c>
      <c r="DC85" s="13">
        <v>64</v>
      </c>
      <c r="DD85" s="13">
        <v>52</v>
      </c>
      <c r="DE85" s="13">
        <v>49</v>
      </c>
      <c r="DF85" s="13">
        <v>23</v>
      </c>
      <c r="DG85" s="13">
        <v>28</v>
      </c>
      <c r="DH85" s="13">
        <v>92</v>
      </c>
      <c r="DI85" s="13">
        <v>28</v>
      </c>
      <c r="DJ85" s="13">
        <v>16</v>
      </c>
      <c r="DK85" s="13">
        <v>19</v>
      </c>
      <c r="DL85" s="13">
        <v>14</v>
      </c>
      <c r="DM85" s="13">
        <v>15</v>
      </c>
      <c r="DN85" s="13">
        <v>28</v>
      </c>
      <c r="DO85" s="13">
        <v>11</v>
      </c>
      <c r="DP85" s="13">
        <v>5</v>
      </c>
      <c r="DQ85" s="13">
        <v>8</v>
      </c>
      <c r="DR85" s="13">
        <v>3</v>
      </c>
      <c r="DS85" s="13">
        <v>1</v>
      </c>
      <c r="DT85" s="13">
        <v>6</v>
      </c>
      <c r="DU85" s="1"/>
      <c r="DV85" s="1"/>
      <c r="DW85" s="1"/>
      <c r="DX85" s="1"/>
      <c r="DY85" s="1"/>
      <c r="DZ85" s="1"/>
      <c r="EA85" s="1"/>
      <c r="EB85" s="1"/>
      <c r="EC85" s="1"/>
    </row>
    <row r="86" spans="1:133" ht="11.25" customHeight="1">
      <c r="A86" s="95"/>
      <c r="B86" s="12" t="s">
        <v>357</v>
      </c>
      <c r="C86" s="11">
        <v>37104</v>
      </c>
      <c r="D86" s="13">
        <v>2034</v>
      </c>
      <c r="E86" s="13">
        <v>372</v>
      </c>
      <c r="F86" s="13">
        <v>427</v>
      </c>
      <c r="G86" s="13">
        <v>397</v>
      </c>
      <c r="H86" s="13">
        <v>397</v>
      </c>
      <c r="I86" s="13">
        <v>441</v>
      </c>
      <c r="J86" s="13">
        <v>1973</v>
      </c>
      <c r="K86" s="13">
        <v>456</v>
      </c>
      <c r="L86" s="13">
        <v>343</v>
      </c>
      <c r="M86" s="13">
        <v>358</v>
      </c>
      <c r="N86" s="13">
        <v>409</v>
      </c>
      <c r="O86" s="13">
        <v>407</v>
      </c>
      <c r="P86" s="13">
        <v>2030</v>
      </c>
      <c r="Q86" s="13">
        <v>414</v>
      </c>
      <c r="R86" s="13">
        <v>393</v>
      </c>
      <c r="S86" s="13">
        <v>434</v>
      </c>
      <c r="T86" s="13">
        <v>413</v>
      </c>
      <c r="U86" s="13">
        <v>376</v>
      </c>
      <c r="V86" s="13">
        <v>2595</v>
      </c>
      <c r="W86" s="13">
        <v>446</v>
      </c>
      <c r="X86" s="13">
        <v>469</v>
      </c>
      <c r="Y86" s="13">
        <v>553</v>
      </c>
      <c r="Z86" s="13">
        <v>538</v>
      </c>
      <c r="AA86" s="13">
        <v>589</v>
      </c>
      <c r="AB86" s="13">
        <v>3232</v>
      </c>
      <c r="AC86" s="13">
        <v>616</v>
      </c>
      <c r="AD86" s="13">
        <v>670</v>
      </c>
      <c r="AE86" s="13">
        <v>650</v>
      </c>
      <c r="AF86" s="13">
        <v>614</v>
      </c>
      <c r="AG86" s="13">
        <v>682</v>
      </c>
      <c r="AH86" s="13">
        <v>3370</v>
      </c>
      <c r="AI86" s="13">
        <v>630</v>
      </c>
      <c r="AJ86" s="13">
        <v>698</v>
      </c>
      <c r="AK86" s="13">
        <v>723</v>
      </c>
      <c r="AL86" s="13">
        <v>677</v>
      </c>
      <c r="AM86" s="13">
        <v>642</v>
      </c>
      <c r="AN86" s="13">
        <v>2878</v>
      </c>
      <c r="AO86" s="13">
        <v>600</v>
      </c>
      <c r="AP86" s="13">
        <v>621</v>
      </c>
      <c r="AQ86" s="13">
        <v>558</v>
      </c>
      <c r="AR86" s="13">
        <v>549</v>
      </c>
      <c r="AS86" s="13">
        <v>550</v>
      </c>
      <c r="AT86" s="13">
        <v>2559</v>
      </c>
      <c r="AU86" s="13">
        <v>528</v>
      </c>
      <c r="AV86" s="13">
        <v>470</v>
      </c>
      <c r="AW86" s="13">
        <v>509</v>
      </c>
      <c r="AX86" s="13">
        <v>524</v>
      </c>
      <c r="AY86" s="13">
        <v>528</v>
      </c>
      <c r="AZ86" s="13">
        <v>2537</v>
      </c>
      <c r="BA86" s="13">
        <v>494</v>
      </c>
      <c r="BB86" s="13">
        <v>554</v>
      </c>
      <c r="BC86" s="13">
        <v>515</v>
      </c>
      <c r="BD86" s="13">
        <v>512</v>
      </c>
      <c r="BE86" s="13">
        <v>462</v>
      </c>
      <c r="BF86" s="13">
        <v>2871</v>
      </c>
      <c r="BG86" s="13">
        <v>544</v>
      </c>
      <c r="BH86" s="13">
        <v>484</v>
      </c>
      <c r="BI86" s="13">
        <v>604</v>
      </c>
      <c r="BJ86" s="13">
        <v>601</v>
      </c>
      <c r="BK86" s="13">
        <v>638</v>
      </c>
      <c r="BL86" s="13">
        <v>2673</v>
      </c>
      <c r="BM86" s="13">
        <v>529</v>
      </c>
      <c r="BN86" s="13">
        <v>604</v>
      </c>
      <c r="BO86" s="13">
        <v>509</v>
      </c>
      <c r="BP86" s="13">
        <v>537</v>
      </c>
      <c r="BQ86" s="13">
        <v>494</v>
      </c>
      <c r="BR86" s="13">
        <v>1735</v>
      </c>
      <c r="BS86" s="13">
        <v>371</v>
      </c>
      <c r="BT86" s="13">
        <v>403</v>
      </c>
      <c r="BU86" s="13">
        <v>369</v>
      </c>
      <c r="BV86" s="13">
        <v>315</v>
      </c>
      <c r="BW86" s="13">
        <v>277</v>
      </c>
      <c r="BX86" s="13">
        <v>1528</v>
      </c>
      <c r="BY86" s="13">
        <v>281</v>
      </c>
      <c r="BZ86" s="13">
        <v>329</v>
      </c>
      <c r="CA86" s="13">
        <v>309</v>
      </c>
      <c r="CB86" s="13">
        <v>328</v>
      </c>
      <c r="CC86" s="13">
        <v>281</v>
      </c>
      <c r="CD86" s="13">
        <v>1410</v>
      </c>
      <c r="CE86" s="13">
        <v>301</v>
      </c>
      <c r="CF86" s="13">
        <v>260</v>
      </c>
      <c r="CG86" s="13">
        <v>298</v>
      </c>
      <c r="CH86" s="13">
        <v>286</v>
      </c>
      <c r="CI86" s="13">
        <v>265</v>
      </c>
      <c r="CJ86" s="13">
        <v>1245</v>
      </c>
      <c r="CK86" s="13">
        <v>261</v>
      </c>
      <c r="CL86" s="13">
        <v>254</v>
      </c>
      <c r="CM86" s="13">
        <v>274</v>
      </c>
      <c r="CN86" s="13">
        <v>236</v>
      </c>
      <c r="CO86" s="13">
        <v>220</v>
      </c>
      <c r="CP86" s="13">
        <v>1027</v>
      </c>
      <c r="CQ86" s="13">
        <v>220</v>
      </c>
      <c r="CR86" s="13">
        <v>237</v>
      </c>
      <c r="CS86" s="13">
        <v>198</v>
      </c>
      <c r="CT86" s="13">
        <v>186</v>
      </c>
      <c r="CU86" s="13">
        <v>186</v>
      </c>
      <c r="CV86" s="13">
        <v>749</v>
      </c>
      <c r="CW86" s="13">
        <v>183</v>
      </c>
      <c r="CX86" s="13">
        <v>175</v>
      </c>
      <c r="CY86" s="13">
        <v>144</v>
      </c>
      <c r="CZ86" s="13">
        <v>132</v>
      </c>
      <c r="DA86" s="13">
        <v>115</v>
      </c>
      <c r="DB86" s="13">
        <v>374</v>
      </c>
      <c r="DC86" s="13">
        <v>98</v>
      </c>
      <c r="DD86" s="13">
        <v>68</v>
      </c>
      <c r="DE86" s="13">
        <v>65</v>
      </c>
      <c r="DF86" s="13">
        <v>89</v>
      </c>
      <c r="DG86" s="13">
        <v>54</v>
      </c>
      <c r="DH86" s="13">
        <v>208</v>
      </c>
      <c r="DI86" s="13">
        <v>41</v>
      </c>
      <c r="DJ86" s="13">
        <v>50</v>
      </c>
      <c r="DK86" s="13">
        <v>49</v>
      </c>
      <c r="DL86" s="13">
        <v>48</v>
      </c>
      <c r="DM86" s="13">
        <v>20</v>
      </c>
      <c r="DN86" s="13">
        <v>61</v>
      </c>
      <c r="DO86" s="13">
        <v>15</v>
      </c>
      <c r="DP86" s="13">
        <v>15</v>
      </c>
      <c r="DQ86" s="13">
        <v>13</v>
      </c>
      <c r="DR86" s="13">
        <v>8</v>
      </c>
      <c r="DS86" s="13">
        <v>10</v>
      </c>
      <c r="DT86" s="13">
        <v>15</v>
      </c>
      <c r="DU86" s="1"/>
      <c r="DV86" s="1"/>
      <c r="DW86" s="1"/>
      <c r="DX86" s="1"/>
      <c r="DY86" s="1"/>
      <c r="DZ86" s="1"/>
      <c r="EA86" s="1"/>
      <c r="EB86" s="1"/>
      <c r="EC86" s="1"/>
    </row>
    <row r="87" spans="1:133" ht="11.25" customHeight="1">
      <c r="A87" s="86" t="s">
        <v>384</v>
      </c>
      <c r="B87" s="10" t="s">
        <v>355</v>
      </c>
      <c r="C87" s="11">
        <v>69287</v>
      </c>
      <c r="D87" s="11">
        <v>3811</v>
      </c>
      <c r="E87" s="11">
        <v>690</v>
      </c>
      <c r="F87" s="11">
        <v>793</v>
      </c>
      <c r="G87" s="11">
        <v>748</v>
      </c>
      <c r="H87" s="11">
        <v>770</v>
      </c>
      <c r="I87" s="11">
        <v>810</v>
      </c>
      <c r="J87" s="11">
        <v>3605</v>
      </c>
      <c r="K87" s="11">
        <v>813</v>
      </c>
      <c r="L87" s="11">
        <v>657</v>
      </c>
      <c r="M87" s="11">
        <v>632</v>
      </c>
      <c r="N87" s="11">
        <v>745</v>
      </c>
      <c r="O87" s="11">
        <v>758</v>
      </c>
      <c r="P87" s="11">
        <v>3667</v>
      </c>
      <c r="Q87" s="11">
        <v>753</v>
      </c>
      <c r="R87" s="11">
        <v>726</v>
      </c>
      <c r="S87" s="11">
        <v>740</v>
      </c>
      <c r="T87" s="11">
        <v>749</v>
      </c>
      <c r="U87" s="11">
        <v>699</v>
      </c>
      <c r="V87" s="11">
        <v>4711</v>
      </c>
      <c r="W87" s="11">
        <v>823</v>
      </c>
      <c r="X87" s="11">
        <v>882</v>
      </c>
      <c r="Y87" s="11">
        <v>977</v>
      </c>
      <c r="Z87" s="11">
        <v>971</v>
      </c>
      <c r="AA87" s="11">
        <v>1058</v>
      </c>
      <c r="AB87" s="11">
        <v>5866</v>
      </c>
      <c r="AC87" s="11">
        <v>1102</v>
      </c>
      <c r="AD87" s="11">
        <v>1216</v>
      </c>
      <c r="AE87" s="11">
        <v>1244</v>
      </c>
      <c r="AF87" s="11">
        <v>1094</v>
      </c>
      <c r="AG87" s="11">
        <v>1210</v>
      </c>
      <c r="AH87" s="11">
        <v>6029</v>
      </c>
      <c r="AI87" s="11">
        <v>1103</v>
      </c>
      <c r="AJ87" s="11">
        <v>1240</v>
      </c>
      <c r="AK87" s="11">
        <v>1250</v>
      </c>
      <c r="AL87" s="11">
        <v>1178</v>
      </c>
      <c r="AM87" s="11">
        <v>1258</v>
      </c>
      <c r="AN87" s="11">
        <v>5449</v>
      </c>
      <c r="AO87" s="11">
        <v>1061</v>
      </c>
      <c r="AP87" s="11">
        <v>1141</v>
      </c>
      <c r="AQ87" s="11">
        <v>1106</v>
      </c>
      <c r="AR87" s="11">
        <v>1070</v>
      </c>
      <c r="AS87" s="11">
        <v>1071</v>
      </c>
      <c r="AT87" s="11">
        <v>5277</v>
      </c>
      <c r="AU87" s="11">
        <v>1065</v>
      </c>
      <c r="AV87" s="11">
        <v>1031</v>
      </c>
      <c r="AW87" s="11">
        <v>1039</v>
      </c>
      <c r="AX87" s="11">
        <v>1082</v>
      </c>
      <c r="AY87" s="11">
        <v>1060</v>
      </c>
      <c r="AZ87" s="11">
        <v>5309</v>
      </c>
      <c r="BA87" s="11">
        <v>1042</v>
      </c>
      <c r="BB87" s="11">
        <v>1182</v>
      </c>
      <c r="BC87" s="11">
        <v>1080</v>
      </c>
      <c r="BD87" s="11">
        <v>1062</v>
      </c>
      <c r="BE87" s="11">
        <v>943</v>
      </c>
      <c r="BF87" s="11">
        <v>5475</v>
      </c>
      <c r="BG87" s="11">
        <v>1128</v>
      </c>
      <c r="BH87" s="11">
        <v>946</v>
      </c>
      <c r="BI87" s="11">
        <v>1093</v>
      </c>
      <c r="BJ87" s="11">
        <v>1134</v>
      </c>
      <c r="BK87" s="11">
        <v>1174</v>
      </c>
      <c r="BL87" s="11">
        <v>4784</v>
      </c>
      <c r="BM87" s="11">
        <v>987</v>
      </c>
      <c r="BN87" s="11">
        <v>1104</v>
      </c>
      <c r="BO87" s="11">
        <v>932</v>
      </c>
      <c r="BP87" s="11">
        <v>933</v>
      </c>
      <c r="BQ87" s="11">
        <v>828</v>
      </c>
      <c r="BR87" s="11">
        <v>3099</v>
      </c>
      <c r="BS87" s="11">
        <v>650</v>
      </c>
      <c r="BT87" s="11">
        <v>765</v>
      </c>
      <c r="BU87" s="11">
        <v>654</v>
      </c>
      <c r="BV87" s="11">
        <v>539</v>
      </c>
      <c r="BW87" s="11">
        <v>491</v>
      </c>
      <c r="BX87" s="11">
        <v>3075</v>
      </c>
      <c r="BY87" s="11">
        <v>544</v>
      </c>
      <c r="BZ87" s="11">
        <v>658</v>
      </c>
      <c r="CA87" s="11">
        <v>637</v>
      </c>
      <c r="CB87" s="11">
        <v>656</v>
      </c>
      <c r="CC87" s="11">
        <v>580</v>
      </c>
      <c r="CD87" s="11">
        <v>3015</v>
      </c>
      <c r="CE87" s="11">
        <v>613</v>
      </c>
      <c r="CF87" s="11">
        <v>563</v>
      </c>
      <c r="CG87" s="11">
        <v>657</v>
      </c>
      <c r="CH87" s="11">
        <v>630</v>
      </c>
      <c r="CI87" s="11">
        <v>552</v>
      </c>
      <c r="CJ87" s="11">
        <v>2556</v>
      </c>
      <c r="CK87" s="11">
        <v>545</v>
      </c>
      <c r="CL87" s="11">
        <v>581</v>
      </c>
      <c r="CM87" s="11">
        <v>543</v>
      </c>
      <c r="CN87" s="11">
        <v>464</v>
      </c>
      <c r="CO87" s="11">
        <v>423</v>
      </c>
      <c r="CP87" s="11">
        <v>1573</v>
      </c>
      <c r="CQ87" s="11">
        <v>367</v>
      </c>
      <c r="CR87" s="11">
        <v>339</v>
      </c>
      <c r="CS87" s="11">
        <v>311</v>
      </c>
      <c r="CT87" s="11">
        <v>291</v>
      </c>
      <c r="CU87" s="11">
        <v>265</v>
      </c>
      <c r="CV87" s="11">
        <v>1104</v>
      </c>
      <c r="CW87" s="11">
        <v>264</v>
      </c>
      <c r="CX87" s="11">
        <v>252</v>
      </c>
      <c r="CY87" s="11">
        <v>196</v>
      </c>
      <c r="CZ87" s="11">
        <v>195</v>
      </c>
      <c r="DA87" s="11">
        <v>197</v>
      </c>
      <c r="DB87" s="11">
        <v>509</v>
      </c>
      <c r="DC87" s="11">
        <v>147</v>
      </c>
      <c r="DD87" s="11">
        <v>96</v>
      </c>
      <c r="DE87" s="11">
        <v>99</v>
      </c>
      <c r="DF87" s="11">
        <v>97</v>
      </c>
      <c r="DG87" s="11">
        <v>70</v>
      </c>
      <c r="DH87" s="11">
        <v>272</v>
      </c>
      <c r="DI87" s="11">
        <v>58</v>
      </c>
      <c r="DJ87" s="11">
        <v>59</v>
      </c>
      <c r="DK87" s="11">
        <v>64</v>
      </c>
      <c r="DL87" s="11">
        <v>60</v>
      </c>
      <c r="DM87" s="11">
        <v>31</v>
      </c>
      <c r="DN87" s="11">
        <v>81</v>
      </c>
      <c r="DO87" s="11">
        <v>23</v>
      </c>
      <c r="DP87" s="11">
        <v>18</v>
      </c>
      <c r="DQ87" s="11">
        <v>21</v>
      </c>
      <c r="DR87" s="11">
        <v>11</v>
      </c>
      <c r="DS87" s="11">
        <v>8</v>
      </c>
      <c r="DT87" s="11">
        <v>20</v>
      </c>
      <c r="DU87" s="1"/>
      <c r="DV87" s="1"/>
      <c r="DW87" s="1"/>
      <c r="DX87" s="1"/>
      <c r="DY87" s="1"/>
      <c r="DZ87" s="1"/>
      <c r="EA87" s="1"/>
      <c r="EB87" s="1"/>
      <c r="EC87" s="1"/>
    </row>
    <row r="88" spans="1:133" ht="11.25" customHeight="1">
      <c r="A88" s="90"/>
      <c r="B88" s="12" t="s">
        <v>356</v>
      </c>
      <c r="C88" s="11">
        <v>36577</v>
      </c>
      <c r="D88" s="13">
        <v>1998</v>
      </c>
      <c r="E88" s="14">
        <v>357</v>
      </c>
      <c r="F88" s="14">
        <v>398</v>
      </c>
      <c r="G88" s="14">
        <v>405</v>
      </c>
      <c r="H88" s="14">
        <v>415</v>
      </c>
      <c r="I88" s="14">
        <v>423</v>
      </c>
      <c r="J88" s="13">
        <v>1872</v>
      </c>
      <c r="K88" s="14">
        <v>414</v>
      </c>
      <c r="L88" s="14">
        <v>359</v>
      </c>
      <c r="M88" s="14">
        <v>315</v>
      </c>
      <c r="N88" s="14">
        <v>388</v>
      </c>
      <c r="O88" s="14">
        <v>396</v>
      </c>
      <c r="P88" s="13">
        <v>1882</v>
      </c>
      <c r="Q88" s="14">
        <v>391</v>
      </c>
      <c r="R88" s="14">
        <v>384</v>
      </c>
      <c r="S88" s="14">
        <v>362</v>
      </c>
      <c r="T88" s="14">
        <v>387</v>
      </c>
      <c r="U88" s="14">
        <v>358</v>
      </c>
      <c r="V88" s="13">
        <v>2418</v>
      </c>
      <c r="W88" s="14">
        <v>444</v>
      </c>
      <c r="X88" s="14">
        <v>471</v>
      </c>
      <c r="Y88" s="14">
        <v>486</v>
      </c>
      <c r="Z88" s="14">
        <v>491</v>
      </c>
      <c r="AA88" s="14">
        <v>526</v>
      </c>
      <c r="AB88" s="13">
        <v>2974</v>
      </c>
      <c r="AC88" s="14">
        <v>551</v>
      </c>
      <c r="AD88" s="14">
        <v>615</v>
      </c>
      <c r="AE88" s="14">
        <v>644</v>
      </c>
      <c r="AF88" s="14">
        <v>565</v>
      </c>
      <c r="AG88" s="14">
        <v>599</v>
      </c>
      <c r="AH88" s="13">
        <v>3054</v>
      </c>
      <c r="AI88" s="14">
        <v>554</v>
      </c>
      <c r="AJ88" s="14">
        <v>622</v>
      </c>
      <c r="AK88" s="14">
        <v>603</v>
      </c>
      <c r="AL88" s="14">
        <v>592</v>
      </c>
      <c r="AM88" s="14">
        <v>683</v>
      </c>
      <c r="AN88" s="13">
        <v>2948</v>
      </c>
      <c r="AO88" s="14">
        <v>531</v>
      </c>
      <c r="AP88" s="14">
        <v>604</v>
      </c>
      <c r="AQ88" s="14">
        <v>623</v>
      </c>
      <c r="AR88" s="14">
        <v>595</v>
      </c>
      <c r="AS88" s="14">
        <v>595</v>
      </c>
      <c r="AT88" s="13">
        <v>3025</v>
      </c>
      <c r="AU88" s="14">
        <v>604</v>
      </c>
      <c r="AV88" s="14">
        <v>616</v>
      </c>
      <c r="AW88" s="14">
        <v>580</v>
      </c>
      <c r="AX88" s="14">
        <v>611</v>
      </c>
      <c r="AY88" s="14">
        <v>614</v>
      </c>
      <c r="AZ88" s="13">
        <v>3118</v>
      </c>
      <c r="BA88" s="14">
        <v>620</v>
      </c>
      <c r="BB88" s="14">
        <v>686</v>
      </c>
      <c r="BC88" s="14">
        <v>637</v>
      </c>
      <c r="BD88" s="14">
        <v>623</v>
      </c>
      <c r="BE88" s="14">
        <v>552</v>
      </c>
      <c r="BF88" s="13">
        <v>3024</v>
      </c>
      <c r="BG88" s="14">
        <v>656</v>
      </c>
      <c r="BH88" s="14">
        <v>547</v>
      </c>
      <c r="BI88" s="14">
        <v>577</v>
      </c>
      <c r="BJ88" s="14">
        <v>618</v>
      </c>
      <c r="BK88" s="14">
        <v>626</v>
      </c>
      <c r="BL88" s="13">
        <v>2438</v>
      </c>
      <c r="BM88" s="14">
        <v>537</v>
      </c>
      <c r="BN88" s="14">
        <v>570</v>
      </c>
      <c r="BO88" s="14">
        <v>490</v>
      </c>
      <c r="BP88" s="14">
        <v>454</v>
      </c>
      <c r="BQ88" s="14">
        <v>387</v>
      </c>
      <c r="BR88" s="13">
        <v>1616</v>
      </c>
      <c r="BS88" s="14">
        <v>331</v>
      </c>
      <c r="BT88" s="14">
        <v>413</v>
      </c>
      <c r="BU88" s="14">
        <v>357</v>
      </c>
      <c r="BV88" s="14">
        <v>266</v>
      </c>
      <c r="BW88" s="14">
        <v>249</v>
      </c>
      <c r="BX88" s="13">
        <v>1673</v>
      </c>
      <c r="BY88" s="14">
        <v>294</v>
      </c>
      <c r="BZ88" s="14">
        <v>348</v>
      </c>
      <c r="CA88" s="14">
        <v>352</v>
      </c>
      <c r="CB88" s="14">
        <v>361</v>
      </c>
      <c r="CC88" s="14">
        <v>318</v>
      </c>
      <c r="CD88" s="13">
        <v>1734</v>
      </c>
      <c r="CE88" s="14">
        <v>335</v>
      </c>
      <c r="CF88" s="14">
        <v>323</v>
      </c>
      <c r="CG88" s="14">
        <v>384</v>
      </c>
      <c r="CH88" s="14">
        <v>375</v>
      </c>
      <c r="CI88" s="14">
        <v>317</v>
      </c>
      <c r="CJ88" s="13">
        <v>1433</v>
      </c>
      <c r="CK88" s="14">
        <v>304</v>
      </c>
      <c r="CL88" s="14">
        <v>357</v>
      </c>
      <c r="CM88" s="14">
        <v>299</v>
      </c>
      <c r="CN88" s="14">
        <v>249</v>
      </c>
      <c r="CO88" s="14">
        <v>224</v>
      </c>
      <c r="CP88" s="13">
        <v>642</v>
      </c>
      <c r="CQ88" s="14">
        <v>174</v>
      </c>
      <c r="CR88" s="14">
        <v>127</v>
      </c>
      <c r="CS88" s="14">
        <v>128</v>
      </c>
      <c r="CT88" s="14">
        <v>116</v>
      </c>
      <c r="CU88" s="14">
        <v>97</v>
      </c>
      <c r="CV88" s="13">
        <v>424</v>
      </c>
      <c r="CW88" s="14">
        <v>101</v>
      </c>
      <c r="CX88" s="14">
        <v>92</v>
      </c>
      <c r="CY88" s="14">
        <v>67</v>
      </c>
      <c r="CZ88" s="14">
        <v>78</v>
      </c>
      <c r="DA88" s="14">
        <v>86</v>
      </c>
      <c r="DB88" s="13">
        <v>189</v>
      </c>
      <c r="DC88" s="14">
        <v>58</v>
      </c>
      <c r="DD88" s="14">
        <v>43</v>
      </c>
      <c r="DE88" s="14">
        <v>43</v>
      </c>
      <c r="DF88" s="14">
        <v>21</v>
      </c>
      <c r="DG88" s="14">
        <v>24</v>
      </c>
      <c r="DH88" s="13">
        <v>84</v>
      </c>
      <c r="DI88" s="14">
        <v>24</v>
      </c>
      <c r="DJ88" s="14">
        <v>14</v>
      </c>
      <c r="DK88" s="14">
        <v>19</v>
      </c>
      <c r="DL88" s="14">
        <v>14</v>
      </c>
      <c r="DM88" s="14">
        <v>13</v>
      </c>
      <c r="DN88" s="13">
        <v>25</v>
      </c>
      <c r="DO88" s="14">
        <v>10</v>
      </c>
      <c r="DP88" s="14">
        <v>3</v>
      </c>
      <c r="DQ88" s="14">
        <v>8</v>
      </c>
      <c r="DR88" s="14">
        <v>3</v>
      </c>
      <c r="DS88" s="14">
        <v>1</v>
      </c>
      <c r="DT88" s="14">
        <v>6</v>
      </c>
      <c r="DU88" s="1"/>
      <c r="DV88" s="1"/>
      <c r="DW88" s="1"/>
      <c r="DX88" s="1"/>
      <c r="DY88" s="1"/>
      <c r="DZ88" s="1"/>
      <c r="EA88" s="1"/>
      <c r="EB88" s="1"/>
      <c r="EC88" s="1"/>
    </row>
    <row r="89" spans="1:133" ht="11.25" customHeight="1">
      <c r="A89" s="90"/>
      <c r="B89" s="12" t="s">
        <v>357</v>
      </c>
      <c r="C89" s="11">
        <v>32710</v>
      </c>
      <c r="D89" s="13">
        <v>1813</v>
      </c>
      <c r="E89" s="14">
        <v>333</v>
      </c>
      <c r="F89" s="14">
        <v>395</v>
      </c>
      <c r="G89" s="14">
        <v>343</v>
      </c>
      <c r="H89" s="14">
        <v>355</v>
      </c>
      <c r="I89" s="14">
        <v>387</v>
      </c>
      <c r="J89" s="13">
        <v>1733</v>
      </c>
      <c r="K89" s="14">
        <v>399</v>
      </c>
      <c r="L89" s="14">
        <v>298</v>
      </c>
      <c r="M89" s="14">
        <v>317</v>
      </c>
      <c r="N89" s="14">
        <v>357</v>
      </c>
      <c r="O89" s="14">
        <v>362</v>
      </c>
      <c r="P89" s="13">
        <v>1785</v>
      </c>
      <c r="Q89" s="14">
        <v>362</v>
      </c>
      <c r="R89" s="14">
        <v>342</v>
      </c>
      <c r="S89" s="14">
        <v>378</v>
      </c>
      <c r="T89" s="14">
        <v>362</v>
      </c>
      <c r="U89" s="14">
        <v>341</v>
      </c>
      <c r="V89" s="13">
        <v>2293</v>
      </c>
      <c r="W89" s="14">
        <v>379</v>
      </c>
      <c r="X89" s="14">
        <v>411</v>
      </c>
      <c r="Y89" s="14">
        <v>491</v>
      </c>
      <c r="Z89" s="14">
        <v>480</v>
      </c>
      <c r="AA89" s="14">
        <v>532</v>
      </c>
      <c r="AB89" s="13">
        <v>2892</v>
      </c>
      <c r="AC89" s="14">
        <v>551</v>
      </c>
      <c r="AD89" s="14">
        <v>601</v>
      </c>
      <c r="AE89" s="14">
        <v>600</v>
      </c>
      <c r="AF89" s="14">
        <v>529</v>
      </c>
      <c r="AG89" s="14">
        <v>611</v>
      </c>
      <c r="AH89" s="13">
        <v>2975</v>
      </c>
      <c r="AI89" s="14">
        <v>549</v>
      </c>
      <c r="AJ89" s="14">
        <v>618</v>
      </c>
      <c r="AK89" s="14">
        <v>647</v>
      </c>
      <c r="AL89" s="14">
        <v>586</v>
      </c>
      <c r="AM89" s="14">
        <v>575</v>
      </c>
      <c r="AN89" s="13">
        <v>2501</v>
      </c>
      <c r="AO89" s="14">
        <v>530</v>
      </c>
      <c r="AP89" s="14">
        <v>537</v>
      </c>
      <c r="AQ89" s="14">
        <v>483</v>
      </c>
      <c r="AR89" s="14">
        <v>475</v>
      </c>
      <c r="AS89" s="14">
        <v>476</v>
      </c>
      <c r="AT89" s="13">
        <v>2252</v>
      </c>
      <c r="AU89" s="14">
        <v>461</v>
      </c>
      <c r="AV89" s="14">
        <v>415</v>
      </c>
      <c r="AW89" s="14">
        <v>459</v>
      </c>
      <c r="AX89" s="14">
        <v>471</v>
      </c>
      <c r="AY89" s="14">
        <v>446</v>
      </c>
      <c r="AZ89" s="13">
        <v>2191</v>
      </c>
      <c r="BA89" s="14">
        <v>422</v>
      </c>
      <c r="BB89" s="14">
        <v>496</v>
      </c>
      <c r="BC89" s="14">
        <v>443</v>
      </c>
      <c r="BD89" s="14">
        <v>439</v>
      </c>
      <c r="BE89" s="14">
        <v>391</v>
      </c>
      <c r="BF89" s="13">
        <v>2451</v>
      </c>
      <c r="BG89" s="14">
        <v>472</v>
      </c>
      <c r="BH89" s="14">
        <v>399</v>
      </c>
      <c r="BI89" s="14">
        <v>516</v>
      </c>
      <c r="BJ89" s="14">
        <v>516</v>
      </c>
      <c r="BK89" s="14">
        <v>548</v>
      </c>
      <c r="BL89" s="13">
        <v>2346</v>
      </c>
      <c r="BM89" s="14">
        <v>450</v>
      </c>
      <c r="BN89" s="14">
        <v>534</v>
      </c>
      <c r="BO89" s="14">
        <v>442</v>
      </c>
      <c r="BP89" s="14">
        <v>479</v>
      </c>
      <c r="BQ89" s="14">
        <v>441</v>
      </c>
      <c r="BR89" s="13">
        <v>1483</v>
      </c>
      <c r="BS89" s="14">
        <v>319</v>
      </c>
      <c r="BT89" s="14">
        <v>352</v>
      </c>
      <c r="BU89" s="14">
        <v>297</v>
      </c>
      <c r="BV89" s="14">
        <v>273</v>
      </c>
      <c r="BW89" s="14">
        <v>242</v>
      </c>
      <c r="BX89" s="13">
        <v>1402</v>
      </c>
      <c r="BY89" s="14">
        <v>250</v>
      </c>
      <c r="BZ89" s="14">
        <v>310</v>
      </c>
      <c r="CA89" s="14">
        <v>285</v>
      </c>
      <c r="CB89" s="14">
        <v>295</v>
      </c>
      <c r="CC89" s="14">
        <v>262</v>
      </c>
      <c r="CD89" s="13">
        <v>1281</v>
      </c>
      <c r="CE89" s="14">
        <v>278</v>
      </c>
      <c r="CF89" s="14">
        <v>240</v>
      </c>
      <c r="CG89" s="14">
        <v>273</v>
      </c>
      <c r="CH89" s="14">
        <v>255</v>
      </c>
      <c r="CI89" s="14">
        <v>235</v>
      </c>
      <c r="CJ89" s="13">
        <v>1123</v>
      </c>
      <c r="CK89" s="14">
        <v>241</v>
      </c>
      <c r="CL89" s="14">
        <v>224</v>
      </c>
      <c r="CM89" s="14">
        <v>244</v>
      </c>
      <c r="CN89" s="14">
        <v>215</v>
      </c>
      <c r="CO89" s="14">
        <v>199</v>
      </c>
      <c r="CP89" s="13">
        <v>931</v>
      </c>
      <c r="CQ89" s="14">
        <v>193</v>
      </c>
      <c r="CR89" s="14">
        <v>212</v>
      </c>
      <c r="CS89" s="14">
        <v>183</v>
      </c>
      <c r="CT89" s="14">
        <v>175</v>
      </c>
      <c r="CU89" s="14">
        <v>168</v>
      </c>
      <c r="CV89" s="13">
        <v>680</v>
      </c>
      <c r="CW89" s="14">
        <v>163</v>
      </c>
      <c r="CX89" s="14">
        <v>160</v>
      </c>
      <c r="CY89" s="14">
        <v>129</v>
      </c>
      <c r="CZ89" s="14">
        <v>117</v>
      </c>
      <c r="DA89" s="14">
        <v>111</v>
      </c>
      <c r="DB89" s="13">
        <v>320</v>
      </c>
      <c r="DC89" s="14">
        <v>89</v>
      </c>
      <c r="DD89" s="14">
        <v>53</v>
      </c>
      <c r="DE89" s="14">
        <v>56</v>
      </c>
      <c r="DF89" s="14">
        <v>76</v>
      </c>
      <c r="DG89" s="14">
        <v>46</v>
      </c>
      <c r="DH89" s="13">
        <v>188</v>
      </c>
      <c r="DI89" s="14">
        <v>34</v>
      </c>
      <c r="DJ89" s="14">
        <v>45</v>
      </c>
      <c r="DK89" s="14">
        <v>45</v>
      </c>
      <c r="DL89" s="14">
        <v>46</v>
      </c>
      <c r="DM89" s="14">
        <v>18</v>
      </c>
      <c r="DN89" s="13">
        <v>56</v>
      </c>
      <c r="DO89" s="14">
        <v>13</v>
      </c>
      <c r="DP89" s="14">
        <v>15</v>
      </c>
      <c r="DQ89" s="14">
        <v>13</v>
      </c>
      <c r="DR89" s="14">
        <v>8</v>
      </c>
      <c r="DS89" s="14">
        <v>7</v>
      </c>
      <c r="DT89" s="14">
        <v>14</v>
      </c>
      <c r="DU89" s="1"/>
      <c r="DV89" s="1"/>
      <c r="DW89" s="1"/>
      <c r="DX89" s="1"/>
      <c r="DY89" s="1"/>
      <c r="DZ89" s="1"/>
      <c r="EA89" s="1"/>
      <c r="EB89" s="1"/>
      <c r="EC89" s="1"/>
    </row>
    <row r="90" spans="1:133" ht="11.25" customHeight="1">
      <c r="A90" s="86" t="s">
        <v>385</v>
      </c>
      <c r="B90" s="10" t="s">
        <v>355</v>
      </c>
      <c r="C90" s="11">
        <v>10523</v>
      </c>
      <c r="D90" s="11">
        <v>488</v>
      </c>
      <c r="E90" s="11">
        <v>90</v>
      </c>
      <c r="F90" s="11">
        <v>79</v>
      </c>
      <c r="G90" s="11">
        <v>123</v>
      </c>
      <c r="H90" s="11">
        <v>94</v>
      </c>
      <c r="I90" s="11">
        <v>102</v>
      </c>
      <c r="J90" s="11">
        <v>500</v>
      </c>
      <c r="K90" s="11">
        <v>124</v>
      </c>
      <c r="L90" s="11">
        <v>98</v>
      </c>
      <c r="M90" s="11">
        <v>82</v>
      </c>
      <c r="N90" s="11">
        <v>101</v>
      </c>
      <c r="O90" s="11">
        <v>95</v>
      </c>
      <c r="P90" s="11">
        <v>504</v>
      </c>
      <c r="Q90" s="11">
        <v>96</v>
      </c>
      <c r="R90" s="11">
        <v>96</v>
      </c>
      <c r="S90" s="11">
        <v>101</v>
      </c>
      <c r="T90" s="11">
        <v>106</v>
      </c>
      <c r="U90" s="11">
        <v>105</v>
      </c>
      <c r="V90" s="11">
        <v>598</v>
      </c>
      <c r="W90" s="11">
        <v>128</v>
      </c>
      <c r="X90" s="11">
        <v>119</v>
      </c>
      <c r="Y90" s="11">
        <v>125</v>
      </c>
      <c r="Z90" s="11">
        <v>112</v>
      </c>
      <c r="AA90" s="11">
        <v>114</v>
      </c>
      <c r="AB90" s="11">
        <v>849</v>
      </c>
      <c r="AC90" s="11">
        <v>145</v>
      </c>
      <c r="AD90" s="11">
        <v>162</v>
      </c>
      <c r="AE90" s="11">
        <v>156</v>
      </c>
      <c r="AF90" s="11">
        <v>205</v>
      </c>
      <c r="AG90" s="11">
        <v>181</v>
      </c>
      <c r="AH90" s="11">
        <v>925</v>
      </c>
      <c r="AI90" s="11">
        <v>178</v>
      </c>
      <c r="AJ90" s="11">
        <v>194</v>
      </c>
      <c r="AK90" s="11">
        <v>186</v>
      </c>
      <c r="AL90" s="11">
        <v>176</v>
      </c>
      <c r="AM90" s="11">
        <v>191</v>
      </c>
      <c r="AN90" s="11">
        <v>930</v>
      </c>
      <c r="AO90" s="11">
        <v>170</v>
      </c>
      <c r="AP90" s="11">
        <v>200</v>
      </c>
      <c r="AQ90" s="11">
        <v>190</v>
      </c>
      <c r="AR90" s="11">
        <v>182</v>
      </c>
      <c r="AS90" s="11">
        <v>188</v>
      </c>
      <c r="AT90" s="11">
        <v>892</v>
      </c>
      <c r="AU90" s="11">
        <v>211</v>
      </c>
      <c r="AV90" s="11">
        <v>149</v>
      </c>
      <c r="AW90" s="11">
        <v>159</v>
      </c>
      <c r="AX90" s="11">
        <v>162</v>
      </c>
      <c r="AY90" s="11">
        <v>211</v>
      </c>
      <c r="AZ90" s="11">
        <v>956</v>
      </c>
      <c r="BA90" s="11">
        <v>200</v>
      </c>
      <c r="BB90" s="11">
        <v>172</v>
      </c>
      <c r="BC90" s="11">
        <v>213</v>
      </c>
      <c r="BD90" s="11">
        <v>199</v>
      </c>
      <c r="BE90" s="11">
        <v>172</v>
      </c>
      <c r="BF90" s="11">
        <v>1077</v>
      </c>
      <c r="BG90" s="11">
        <v>194</v>
      </c>
      <c r="BH90" s="11">
        <v>231</v>
      </c>
      <c r="BI90" s="11">
        <v>219</v>
      </c>
      <c r="BJ90" s="11">
        <v>219</v>
      </c>
      <c r="BK90" s="11">
        <v>214</v>
      </c>
      <c r="BL90" s="11">
        <v>848</v>
      </c>
      <c r="BM90" s="11">
        <v>197</v>
      </c>
      <c r="BN90" s="11">
        <v>181</v>
      </c>
      <c r="BO90" s="11">
        <v>172</v>
      </c>
      <c r="BP90" s="11">
        <v>151</v>
      </c>
      <c r="BQ90" s="11">
        <v>147</v>
      </c>
      <c r="BR90" s="11">
        <v>605</v>
      </c>
      <c r="BS90" s="11">
        <v>142</v>
      </c>
      <c r="BT90" s="11">
        <v>121</v>
      </c>
      <c r="BU90" s="11">
        <v>141</v>
      </c>
      <c r="BV90" s="11">
        <v>113</v>
      </c>
      <c r="BW90" s="11">
        <v>88</v>
      </c>
      <c r="BX90" s="11">
        <v>375</v>
      </c>
      <c r="BY90" s="11">
        <v>84</v>
      </c>
      <c r="BZ90" s="11">
        <v>87</v>
      </c>
      <c r="CA90" s="11">
        <v>64</v>
      </c>
      <c r="CB90" s="11">
        <v>70</v>
      </c>
      <c r="CC90" s="11">
        <v>70</v>
      </c>
      <c r="CD90" s="11">
        <v>310</v>
      </c>
      <c r="CE90" s="11">
        <v>55</v>
      </c>
      <c r="CF90" s="11">
        <v>66</v>
      </c>
      <c r="CG90" s="11">
        <v>59</v>
      </c>
      <c r="CH90" s="11">
        <v>74</v>
      </c>
      <c r="CI90" s="11">
        <v>56</v>
      </c>
      <c r="CJ90" s="11">
        <v>236</v>
      </c>
      <c r="CK90" s="11">
        <v>43</v>
      </c>
      <c r="CL90" s="11">
        <v>52</v>
      </c>
      <c r="CM90" s="11">
        <v>49</v>
      </c>
      <c r="CN90" s="11">
        <v>45</v>
      </c>
      <c r="CO90" s="11">
        <v>47</v>
      </c>
      <c r="CP90" s="11">
        <v>185</v>
      </c>
      <c r="CQ90" s="11">
        <v>41</v>
      </c>
      <c r="CR90" s="11">
        <v>49</v>
      </c>
      <c r="CS90" s="11">
        <v>34</v>
      </c>
      <c r="CT90" s="11">
        <v>28</v>
      </c>
      <c r="CU90" s="11">
        <v>33</v>
      </c>
      <c r="CV90" s="11">
        <v>127</v>
      </c>
      <c r="CW90" s="11">
        <v>32</v>
      </c>
      <c r="CX90" s="11">
        <v>27</v>
      </c>
      <c r="CY90" s="11">
        <v>31</v>
      </c>
      <c r="CZ90" s="11">
        <v>25</v>
      </c>
      <c r="DA90" s="11">
        <v>12</v>
      </c>
      <c r="DB90" s="11">
        <v>81</v>
      </c>
      <c r="DC90" s="11">
        <v>15</v>
      </c>
      <c r="DD90" s="11">
        <v>24</v>
      </c>
      <c r="DE90" s="11">
        <v>15</v>
      </c>
      <c r="DF90" s="11">
        <v>15</v>
      </c>
      <c r="DG90" s="11">
        <v>12</v>
      </c>
      <c r="DH90" s="11">
        <v>28</v>
      </c>
      <c r="DI90" s="11">
        <v>11</v>
      </c>
      <c r="DJ90" s="11">
        <v>7</v>
      </c>
      <c r="DK90" s="11">
        <v>4</v>
      </c>
      <c r="DL90" s="11">
        <v>2</v>
      </c>
      <c r="DM90" s="11">
        <v>4</v>
      </c>
      <c r="DN90" s="11">
        <v>8</v>
      </c>
      <c r="DO90" s="11">
        <v>3</v>
      </c>
      <c r="DP90" s="11">
        <v>2</v>
      </c>
      <c r="DQ90" s="11">
        <v>0</v>
      </c>
      <c r="DR90" s="11">
        <v>0</v>
      </c>
      <c r="DS90" s="11">
        <v>3</v>
      </c>
      <c r="DT90" s="11">
        <v>1</v>
      </c>
      <c r="DU90" s="1"/>
      <c r="DV90" s="1"/>
      <c r="DW90" s="1"/>
      <c r="DX90" s="1"/>
      <c r="DY90" s="1"/>
      <c r="DZ90" s="1"/>
      <c r="EA90" s="1"/>
      <c r="EB90" s="1"/>
      <c r="EC90" s="1"/>
    </row>
    <row r="91" spans="1:133" ht="11.25" customHeight="1">
      <c r="A91" s="90"/>
      <c r="B91" s="12" t="s">
        <v>356</v>
      </c>
      <c r="C91" s="11">
        <v>6129</v>
      </c>
      <c r="D91" s="13">
        <v>267</v>
      </c>
      <c r="E91" s="14">
        <v>51</v>
      </c>
      <c r="F91" s="14">
        <v>47</v>
      </c>
      <c r="G91" s="14">
        <v>69</v>
      </c>
      <c r="H91" s="14">
        <v>52</v>
      </c>
      <c r="I91" s="14">
        <v>48</v>
      </c>
      <c r="J91" s="13">
        <v>260</v>
      </c>
      <c r="K91" s="14">
        <v>67</v>
      </c>
      <c r="L91" s="14">
        <v>53</v>
      </c>
      <c r="M91" s="14">
        <v>41</v>
      </c>
      <c r="N91" s="14">
        <v>49</v>
      </c>
      <c r="O91" s="14">
        <v>50</v>
      </c>
      <c r="P91" s="13">
        <v>259</v>
      </c>
      <c r="Q91" s="14">
        <v>44</v>
      </c>
      <c r="R91" s="14">
        <v>45</v>
      </c>
      <c r="S91" s="14">
        <v>45</v>
      </c>
      <c r="T91" s="14">
        <v>55</v>
      </c>
      <c r="U91" s="14">
        <v>70</v>
      </c>
      <c r="V91" s="13">
        <v>296</v>
      </c>
      <c r="W91" s="14">
        <v>61</v>
      </c>
      <c r="X91" s="14">
        <v>61</v>
      </c>
      <c r="Y91" s="14">
        <v>63</v>
      </c>
      <c r="Z91" s="14">
        <v>54</v>
      </c>
      <c r="AA91" s="14">
        <v>57</v>
      </c>
      <c r="AB91" s="13">
        <v>509</v>
      </c>
      <c r="AC91" s="14">
        <v>80</v>
      </c>
      <c r="AD91" s="14">
        <v>93</v>
      </c>
      <c r="AE91" s="14">
        <v>106</v>
      </c>
      <c r="AF91" s="14">
        <v>120</v>
      </c>
      <c r="AG91" s="14">
        <v>110</v>
      </c>
      <c r="AH91" s="13">
        <v>530</v>
      </c>
      <c r="AI91" s="14">
        <v>97</v>
      </c>
      <c r="AJ91" s="14">
        <v>114</v>
      </c>
      <c r="AK91" s="14">
        <v>110</v>
      </c>
      <c r="AL91" s="14">
        <v>85</v>
      </c>
      <c r="AM91" s="14">
        <v>124</v>
      </c>
      <c r="AN91" s="13">
        <v>553</v>
      </c>
      <c r="AO91" s="14">
        <v>100</v>
      </c>
      <c r="AP91" s="14">
        <v>116</v>
      </c>
      <c r="AQ91" s="14">
        <v>115</v>
      </c>
      <c r="AR91" s="14">
        <v>108</v>
      </c>
      <c r="AS91" s="14">
        <v>114</v>
      </c>
      <c r="AT91" s="13">
        <v>585</v>
      </c>
      <c r="AU91" s="14">
        <v>144</v>
      </c>
      <c r="AV91" s="14">
        <v>94</v>
      </c>
      <c r="AW91" s="14">
        <v>109</v>
      </c>
      <c r="AX91" s="14">
        <v>109</v>
      </c>
      <c r="AY91" s="14">
        <v>129</v>
      </c>
      <c r="AZ91" s="13">
        <v>610</v>
      </c>
      <c r="BA91" s="14">
        <v>128</v>
      </c>
      <c r="BB91" s="14">
        <v>114</v>
      </c>
      <c r="BC91" s="14">
        <v>141</v>
      </c>
      <c r="BD91" s="14">
        <v>126</v>
      </c>
      <c r="BE91" s="14">
        <v>101</v>
      </c>
      <c r="BF91" s="13">
        <v>657</v>
      </c>
      <c r="BG91" s="14">
        <v>122</v>
      </c>
      <c r="BH91" s="14">
        <v>146</v>
      </c>
      <c r="BI91" s="14">
        <v>131</v>
      </c>
      <c r="BJ91" s="14">
        <v>134</v>
      </c>
      <c r="BK91" s="14">
        <v>124</v>
      </c>
      <c r="BL91" s="13">
        <v>521</v>
      </c>
      <c r="BM91" s="14">
        <v>118</v>
      </c>
      <c r="BN91" s="14">
        <v>111</v>
      </c>
      <c r="BO91" s="14">
        <v>105</v>
      </c>
      <c r="BP91" s="14">
        <v>93</v>
      </c>
      <c r="BQ91" s="14">
        <v>94</v>
      </c>
      <c r="BR91" s="13">
        <v>353</v>
      </c>
      <c r="BS91" s="14">
        <v>90</v>
      </c>
      <c r="BT91" s="14">
        <v>70</v>
      </c>
      <c r="BU91" s="14">
        <v>69</v>
      </c>
      <c r="BV91" s="14">
        <v>71</v>
      </c>
      <c r="BW91" s="14">
        <v>53</v>
      </c>
      <c r="BX91" s="13">
        <v>249</v>
      </c>
      <c r="BY91" s="14">
        <v>53</v>
      </c>
      <c r="BZ91" s="14">
        <v>68</v>
      </c>
      <c r="CA91" s="14">
        <v>40</v>
      </c>
      <c r="CB91" s="14">
        <v>37</v>
      </c>
      <c r="CC91" s="14">
        <v>51</v>
      </c>
      <c r="CD91" s="13">
        <v>181</v>
      </c>
      <c r="CE91" s="14">
        <v>32</v>
      </c>
      <c r="CF91" s="14">
        <v>46</v>
      </c>
      <c r="CG91" s="14">
        <v>34</v>
      </c>
      <c r="CH91" s="14">
        <v>43</v>
      </c>
      <c r="CI91" s="14">
        <v>26</v>
      </c>
      <c r="CJ91" s="13">
        <v>114</v>
      </c>
      <c r="CK91" s="14">
        <v>23</v>
      </c>
      <c r="CL91" s="14">
        <v>22</v>
      </c>
      <c r="CM91" s="14">
        <v>19</v>
      </c>
      <c r="CN91" s="14">
        <v>24</v>
      </c>
      <c r="CO91" s="14">
        <v>26</v>
      </c>
      <c r="CP91" s="13">
        <v>89</v>
      </c>
      <c r="CQ91" s="14">
        <v>14</v>
      </c>
      <c r="CR91" s="14">
        <v>24</v>
      </c>
      <c r="CS91" s="14">
        <v>19</v>
      </c>
      <c r="CT91" s="14">
        <v>17</v>
      </c>
      <c r="CU91" s="14">
        <v>15</v>
      </c>
      <c r="CV91" s="13">
        <v>58</v>
      </c>
      <c r="CW91" s="14">
        <v>12</v>
      </c>
      <c r="CX91" s="14">
        <v>12</v>
      </c>
      <c r="CY91" s="14">
        <v>16</v>
      </c>
      <c r="CZ91" s="14">
        <v>10</v>
      </c>
      <c r="DA91" s="14">
        <v>8</v>
      </c>
      <c r="DB91" s="13">
        <v>27</v>
      </c>
      <c r="DC91" s="14">
        <v>6</v>
      </c>
      <c r="DD91" s="14">
        <v>9</v>
      </c>
      <c r="DE91" s="14">
        <v>6</v>
      </c>
      <c r="DF91" s="14">
        <v>2</v>
      </c>
      <c r="DG91" s="14">
        <v>4</v>
      </c>
      <c r="DH91" s="13">
        <v>8</v>
      </c>
      <c r="DI91" s="14">
        <v>4</v>
      </c>
      <c r="DJ91" s="14">
        <v>2</v>
      </c>
      <c r="DK91" s="14">
        <v>0</v>
      </c>
      <c r="DL91" s="14">
        <v>0</v>
      </c>
      <c r="DM91" s="14">
        <v>2</v>
      </c>
      <c r="DN91" s="13">
        <v>3</v>
      </c>
      <c r="DO91" s="14">
        <v>1</v>
      </c>
      <c r="DP91" s="14">
        <v>2</v>
      </c>
      <c r="DQ91" s="14">
        <v>0</v>
      </c>
      <c r="DR91" s="14">
        <v>0</v>
      </c>
      <c r="DS91" s="14">
        <v>0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  <c r="EC91" s="1"/>
    </row>
    <row r="92" spans="1:133" ht="11.25" customHeight="1">
      <c r="A92" s="90"/>
      <c r="B92" s="12" t="s">
        <v>357</v>
      </c>
      <c r="C92" s="11">
        <v>4394</v>
      </c>
      <c r="D92" s="13">
        <v>221</v>
      </c>
      <c r="E92" s="14">
        <v>39</v>
      </c>
      <c r="F92" s="14">
        <v>32</v>
      </c>
      <c r="G92" s="14">
        <v>54</v>
      </c>
      <c r="H92" s="14">
        <v>42</v>
      </c>
      <c r="I92" s="14">
        <v>54</v>
      </c>
      <c r="J92" s="13">
        <v>240</v>
      </c>
      <c r="K92" s="14">
        <v>57</v>
      </c>
      <c r="L92" s="14">
        <v>45</v>
      </c>
      <c r="M92" s="14">
        <v>41</v>
      </c>
      <c r="N92" s="14">
        <v>52</v>
      </c>
      <c r="O92" s="14">
        <v>45</v>
      </c>
      <c r="P92" s="13">
        <v>245</v>
      </c>
      <c r="Q92" s="14">
        <v>52</v>
      </c>
      <c r="R92" s="14">
        <v>51</v>
      </c>
      <c r="S92" s="14">
        <v>56</v>
      </c>
      <c r="T92" s="14">
        <v>51</v>
      </c>
      <c r="U92" s="14">
        <v>35</v>
      </c>
      <c r="V92" s="13">
        <v>302</v>
      </c>
      <c r="W92" s="14">
        <v>67</v>
      </c>
      <c r="X92" s="14">
        <v>58</v>
      </c>
      <c r="Y92" s="14">
        <v>62</v>
      </c>
      <c r="Z92" s="14">
        <v>58</v>
      </c>
      <c r="AA92" s="14">
        <v>57</v>
      </c>
      <c r="AB92" s="13">
        <v>340</v>
      </c>
      <c r="AC92" s="14">
        <v>65</v>
      </c>
      <c r="AD92" s="14">
        <v>69</v>
      </c>
      <c r="AE92" s="14">
        <v>50</v>
      </c>
      <c r="AF92" s="14">
        <v>85</v>
      </c>
      <c r="AG92" s="14">
        <v>71</v>
      </c>
      <c r="AH92" s="13">
        <v>395</v>
      </c>
      <c r="AI92" s="14">
        <v>81</v>
      </c>
      <c r="AJ92" s="14">
        <v>80</v>
      </c>
      <c r="AK92" s="14">
        <v>76</v>
      </c>
      <c r="AL92" s="14">
        <v>91</v>
      </c>
      <c r="AM92" s="14">
        <v>67</v>
      </c>
      <c r="AN92" s="13">
        <v>377</v>
      </c>
      <c r="AO92" s="14">
        <v>70</v>
      </c>
      <c r="AP92" s="14">
        <v>84</v>
      </c>
      <c r="AQ92" s="14">
        <v>75</v>
      </c>
      <c r="AR92" s="14">
        <v>74</v>
      </c>
      <c r="AS92" s="14">
        <v>74</v>
      </c>
      <c r="AT92" s="13">
        <v>307</v>
      </c>
      <c r="AU92" s="14">
        <v>67</v>
      </c>
      <c r="AV92" s="14">
        <v>55</v>
      </c>
      <c r="AW92" s="14">
        <v>50</v>
      </c>
      <c r="AX92" s="14">
        <v>53</v>
      </c>
      <c r="AY92" s="14">
        <v>82</v>
      </c>
      <c r="AZ92" s="13">
        <v>346</v>
      </c>
      <c r="BA92" s="14">
        <v>72</v>
      </c>
      <c r="BB92" s="14">
        <v>58</v>
      </c>
      <c r="BC92" s="14">
        <v>72</v>
      </c>
      <c r="BD92" s="14">
        <v>73</v>
      </c>
      <c r="BE92" s="14">
        <v>71</v>
      </c>
      <c r="BF92" s="13">
        <v>420</v>
      </c>
      <c r="BG92" s="14">
        <v>72</v>
      </c>
      <c r="BH92" s="14">
        <v>85</v>
      </c>
      <c r="BI92" s="14">
        <v>88</v>
      </c>
      <c r="BJ92" s="14">
        <v>85</v>
      </c>
      <c r="BK92" s="14">
        <v>90</v>
      </c>
      <c r="BL92" s="13">
        <v>327</v>
      </c>
      <c r="BM92" s="14">
        <v>79</v>
      </c>
      <c r="BN92" s="14">
        <v>70</v>
      </c>
      <c r="BO92" s="14">
        <v>67</v>
      </c>
      <c r="BP92" s="14">
        <v>58</v>
      </c>
      <c r="BQ92" s="14">
        <v>53</v>
      </c>
      <c r="BR92" s="13">
        <v>252</v>
      </c>
      <c r="BS92" s="14">
        <v>52</v>
      </c>
      <c r="BT92" s="14">
        <v>51</v>
      </c>
      <c r="BU92" s="14">
        <v>72</v>
      </c>
      <c r="BV92" s="14">
        <v>42</v>
      </c>
      <c r="BW92" s="14">
        <v>35</v>
      </c>
      <c r="BX92" s="13">
        <v>126</v>
      </c>
      <c r="BY92" s="14">
        <v>31</v>
      </c>
      <c r="BZ92" s="14">
        <v>19</v>
      </c>
      <c r="CA92" s="14">
        <v>24</v>
      </c>
      <c r="CB92" s="14">
        <v>33</v>
      </c>
      <c r="CC92" s="14">
        <v>19</v>
      </c>
      <c r="CD92" s="13">
        <v>129</v>
      </c>
      <c r="CE92" s="14">
        <v>23</v>
      </c>
      <c r="CF92" s="14">
        <v>20</v>
      </c>
      <c r="CG92" s="14">
        <v>25</v>
      </c>
      <c r="CH92" s="14">
        <v>31</v>
      </c>
      <c r="CI92" s="14">
        <v>30</v>
      </c>
      <c r="CJ92" s="13">
        <v>122</v>
      </c>
      <c r="CK92" s="14">
        <v>20</v>
      </c>
      <c r="CL92" s="14">
        <v>30</v>
      </c>
      <c r="CM92" s="14">
        <v>30</v>
      </c>
      <c r="CN92" s="14">
        <v>21</v>
      </c>
      <c r="CO92" s="14">
        <v>21</v>
      </c>
      <c r="CP92" s="13">
        <v>96</v>
      </c>
      <c r="CQ92" s="14">
        <v>27</v>
      </c>
      <c r="CR92" s="14">
        <v>25</v>
      </c>
      <c r="CS92" s="14">
        <v>15</v>
      </c>
      <c r="CT92" s="14">
        <v>11</v>
      </c>
      <c r="CU92" s="14">
        <v>18</v>
      </c>
      <c r="CV92" s="13">
        <v>69</v>
      </c>
      <c r="CW92" s="14">
        <v>20</v>
      </c>
      <c r="CX92" s="14">
        <v>15</v>
      </c>
      <c r="CY92" s="14">
        <v>15</v>
      </c>
      <c r="CZ92" s="14">
        <v>15</v>
      </c>
      <c r="DA92" s="14">
        <v>4</v>
      </c>
      <c r="DB92" s="13">
        <v>54</v>
      </c>
      <c r="DC92" s="14">
        <v>9</v>
      </c>
      <c r="DD92" s="14">
        <v>15</v>
      </c>
      <c r="DE92" s="14">
        <v>9</v>
      </c>
      <c r="DF92" s="14">
        <v>13</v>
      </c>
      <c r="DG92" s="14">
        <v>8</v>
      </c>
      <c r="DH92" s="13">
        <v>20</v>
      </c>
      <c r="DI92" s="14">
        <v>7</v>
      </c>
      <c r="DJ92" s="14">
        <v>5</v>
      </c>
      <c r="DK92" s="14">
        <v>4</v>
      </c>
      <c r="DL92" s="14">
        <v>2</v>
      </c>
      <c r="DM92" s="14">
        <v>2</v>
      </c>
      <c r="DN92" s="13">
        <v>5</v>
      </c>
      <c r="DO92" s="14">
        <v>2</v>
      </c>
      <c r="DP92" s="14">
        <v>0</v>
      </c>
      <c r="DQ92" s="14">
        <v>0</v>
      </c>
      <c r="DR92" s="14">
        <v>0</v>
      </c>
      <c r="DS92" s="14">
        <v>3</v>
      </c>
      <c r="DT92" s="14">
        <v>1</v>
      </c>
      <c r="DU92" s="1"/>
      <c r="DV92" s="1"/>
      <c r="DW92" s="1"/>
      <c r="DX92" s="1"/>
      <c r="DY92" s="1"/>
      <c r="DZ92" s="1"/>
      <c r="EA92" s="1"/>
      <c r="EB92" s="1"/>
      <c r="EC92" s="1"/>
    </row>
    <row r="93" spans="1:29" s="1" customFormat="1" ht="12">
      <c r="A93" s="27" t="s">
        <v>386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387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</sheetData>
  <mergeCells count="33">
    <mergeCell ref="DT4:DT5"/>
    <mergeCell ref="A81:A83"/>
    <mergeCell ref="A84:A86"/>
    <mergeCell ref="A87:A89"/>
    <mergeCell ref="A57:A59"/>
    <mergeCell ref="A60:A62"/>
    <mergeCell ref="A63:A65"/>
    <mergeCell ref="A66:A68"/>
    <mergeCell ref="A45:A47"/>
    <mergeCell ref="A48:A50"/>
    <mergeCell ref="A90:A92"/>
    <mergeCell ref="A69:A71"/>
    <mergeCell ref="A72:A74"/>
    <mergeCell ref="A75:A77"/>
    <mergeCell ref="A78:A80"/>
    <mergeCell ref="A51:A53"/>
    <mergeCell ref="A54:A56"/>
    <mergeCell ref="A33:A35"/>
    <mergeCell ref="A36:A38"/>
    <mergeCell ref="A39:A41"/>
    <mergeCell ref="A42:A44"/>
    <mergeCell ref="A21:A23"/>
    <mergeCell ref="A24:A26"/>
    <mergeCell ref="A27:A29"/>
    <mergeCell ref="A30:A32"/>
    <mergeCell ref="A9:A11"/>
    <mergeCell ref="A12:A14"/>
    <mergeCell ref="A15:A17"/>
    <mergeCell ref="A18:A20"/>
    <mergeCell ref="A3:A5"/>
    <mergeCell ref="B3:B5"/>
    <mergeCell ref="C3:C4"/>
    <mergeCell ref="A6:A8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C94"/>
  <sheetViews>
    <sheetView showGridLines="0" workbookViewId="0" topLeftCell="A1">
      <selection activeCell="B6" sqref="B6"/>
    </sheetView>
  </sheetViews>
  <sheetFormatPr defaultColWidth="12.125" defaultRowHeight="15.75"/>
  <cols>
    <col min="1" max="1" width="12.125" style="2" customWidth="1"/>
    <col min="2" max="2" width="5.125" style="2" customWidth="1"/>
    <col min="3" max="3" width="8.375" style="2" customWidth="1"/>
    <col min="4" max="123" width="6.875" style="2" customWidth="1"/>
    <col min="124" max="124" width="9.25390625" style="2" customWidth="1"/>
    <col min="125" max="127" width="12.125" style="2" customWidth="1"/>
    <col min="128" max="128" width="15.50390625" style="2" customWidth="1"/>
    <col min="129" max="16384" width="12.125" style="2" customWidth="1"/>
  </cols>
  <sheetData>
    <row r="1" spans="1:133" ht="18.75" customHeight="1">
      <c r="A1" s="26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  <c r="EB1" s="1"/>
      <c r="EC1" s="1"/>
    </row>
    <row r="2" spans="1:133" s="4" customFormat="1" ht="18.75" customHeight="1">
      <c r="A2" s="3" t="s">
        <v>177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  <c r="EB2" s="5"/>
      <c r="EC2" s="5"/>
    </row>
    <row r="3" spans="1:133" ht="15" customHeight="1">
      <c r="A3" s="73" t="s">
        <v>178</v>
      </c>
      <c r="B3" s="75" t="s">
        <v>11</v>
      </c>
      <c r="C3" s="77" t="s">
        <v>0</v>
      </c>
      <c r="D3" s="21" t="s">
        <v>12</v>
      </c>
      <c r="E3" s="21"/>
      <c r="F3" s="22"/>
      <c r="G3" s="21"/>
      <c r="H3" s="21"/>
      <c r="I3" s="21"/>
      <c r="J3" s="21" t="s">
        <v>13</v>
      </c>
      <c r="K3" s="21"/>
      <c r="L3" s="22"/>
      <c r="M3" s="21"/>
      <c r="N3" s="21"/>
      <c r="O3" s="21"/>
      <c r="P3" s="21" t="s">
        <v>14</v>
      </c>
      <c r="Q3" s="21"/>
      <c r="R3" s="22"/>
      <c r="S3" s="21"/>
      <c r="T3" s="21"/>
      <c r="U3" s="21"/>
      <c r="V3" s="21" t="s">
        <v>15</v>
      </c>
      <c r="W3" s="21"/>
      <c r="X3" s="22"/>
      <c r="Y3" s="21"/>
      <c r="Z3" s="21"/>
      <c r="AA3" s="21"/>
      <c r="AB3" s="21" t="s">
        <v>16</v>
      </c>
      <c r="AC3" s="21"/>
      <c r="AD3" s="22"/>
      <c r="AE3" s="21"/>
      <c r="AF3" s="21"/>
      <c r="AG3" s="21"/>
      <c r="AH3" s="21" t="s">
        <v>17</v>
      </c>
      <c r="AI3" s="21"/>
      <c r="AJ3" s="22"/>
      <c r="AK3" s="21"/>
      <c r="AL3" s="21"/>
      <c r="AM3" s="21"/>
      <c r="AN3" s="21" t="s">
        <v>18</v>
      </c>
      <c r="AO3" s="21"/>
      <c r="AP3" s="22"/>
      <c r="AQ3" s="21"/>
      <c r="AR3" s="21"/>
      <c r="AS3" s="21"/>
      <c r="AT3" s="21" t="s">
        <v>19</v>
      </c>
      <c r="AU3" s="21"/>
      <c r="AV3" s="22"/>
      <c r="AW3" s="21"/>
      <c r="AX3" s="21"/>
      <c r="AY3" s="21"/>
      <c r="AZ3" s="21" t="s">
        <v>20</v>
      </c>
      <c r="BA3" s="21"/>
      <c r="BB3" s="22"/>
      <c r="BC3" s="21"/>
      <c r="BD3" s="21"/>
      <c r="BE3" s="21"/>
      <c r="BF3" s="21" t="s">
        <v>21</v>
      </c>
      <c r="BG3" s="21"/>
      <c r="BH3" s="22"/>
      <c r="BI3" s="21"/>
      <c r="BJ3" s="21"/>
      <c r="BK3" s="21"/>
      <c r="BL3" s="21" t="s">
        <v>22</v>
      </c>
      <c r="BM3" s="21"/>
      <c r="BN3" s="22"/>
      <c r="BO3" s="21"/>
      <c r="BP3" s="21"/>
      <c r="BQ3" s="21"/>
      <c r="BR3" s="21" t="s">
        <v>23</v>
      </c>
      <c r="BS3" s="21"/>
      <c r="BT3" s="22"/>
      <c r="BU3" s="21"/>
      <c r="BV3" s="21"/>
      <c r="BW3" s="21"/>
      <c r="BX3" s="21" t="s">
        <v>24</v>
      </c>
      <c r="BY3" s="21"/>
      <c r="BZ3" s="22"/>
      <c r="CA3" s="21"/>
      <c r="CB3" s="21"/>
      <c r="CC3" s="21"/>
      <c r="CD3" s="21" t="s">
        <v>25</v>
      </c>
      <c r="CE3" s="21"/>
      <c r="CF3" s="22"/>
      <c r="CG3" s="21"/>
      <c r="CH3" s="21"/>
      <c r="CI3" s="21"/>
      <c r="CJ3" s="21" t="s">
        <v>26</v>
      </c>
      <c r="CK3" s="21"/>
      <c r="CL3" s="22"/>
      <c r="CM3" s="21"/>
      <c r="CN3" s="21"/>
      <c r="CO3" s="21"/>
      <c r="CP3" s="21" t="s">
        <v>27</v>
      </c>
      <c r="CQ3" s="21"/>
      <c r="CR3" s="22"/>
      <c r="CS3" s="21"/>
      <c r="CT3" s="21"/>
      <c r="CU3" s="21"/>
      <c r="CV3" s="21" t="s">
        <v>28</v>
      </c>
      <c r="CW3" s="21"/>
      <c r="CX3" s="22"/>
      <c r="CY3" s="21"/>
      <c r="CZ3" s="21"/>
      <c r="DA3" s="21"/>
      <c r="DB3" s="21" t="s">
        <v>29</v>
      </c>
      <c r="DC3" s="21"/>
      <c r="DD3" s="22"/>
      <c r="DE3" s="21"/>
      <c r="DF3" s="21"/>
      <c r="DG3" s="21"/>
      <c r="DH3" s="21" t="s">
        <v>30</v>
      </c>
      <c r="DI3" s="21"/>
      <c r="DJ3" s="22"/>
      <c r="DK3" s="21"/>
      <c r="DL3" s="21"/>
      <c r="DM3" s="21"/>
      <c r="DN3" s="21" t="s">
        <v>31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  <c r="EB3" s="1"/>
      <c r="EC3" s="1"/>
    </row>
    <row r="4" spans="1:133" ht="15" customHeight="1">
      <c r="A4" s="74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2" t="s">
        <v>9</v>
      </c>
      <c r="DU4" s="1"/>
      <c r="DV4" s="1"/>
      <c r="DW4" s="1"/>
      <c r="DX4" s="1"/>
      <c r="DY4" s="1"/>
      <c r="DZ4" s="1"/>
      <c r="EA4" s="1"/>
      <c r="EB4" s="1"/>
      <c r="EC4" s="1"/>
    </row>
    <row r="5" spans="1:133" s="9" customFormat="1" ht="15" customHeight="1">
      <c r="A5" s="74"/>
      <c r="B5" s="76"/>
      <c r="C5" s="7" t="s">
        <v>6</v>
      </c>
      <c r="D5" s="7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7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7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7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7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7</v>
      </c>
      <c r="AI5" s="7" t="s">
        <v>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7</v>
      </c>
      <c r="AO5" s="7" t="s">
        <v>8</v>
      </c>
      <c r="AP5" s="7" t="s">
        <v>8</v>
      </c>
      <c r="AQ5" s="7" t="s">
        <v>8</v>
      </c>
      <c r="AR5" s="7" t="s">
        <v>8</v>
      </c>
      <c r="AS5" s="7" t="s">
        <v>8</v>
      </c>
      <c r="AT5" s="7" t="s">
        <v>7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 t="s">
        <v>7</v>
      </c>
      <c r="BA5" s="7" t="s">
        <v>8</v>
      </c>
      <c r="BB5" s="7" t="s">
        <v>8</v>
      </c>
      <c r="BC5" s="7" t="s">
        <v>8</v>
      </c>
      <c r="BD5" s="7" t="s">
        <v>8</v>
      </c>
      <c r="BE5" s="7" t="s">
        <v>8</v>
      </c>
      <c r="BF5" s="7" t="s">
        <v>7</v>
      </c>
      <c r="BG5" s="7" t="s">
        <v>8</v>
      </c>
      <c r="BH5" s="7" t="s">
        <v>8</v>
      </c>
      <c r="BI5" s="7" t="s">
        <v>8</v>
      </c>
      <c r="BJ5" s="7" t="s">
        <v>8</v>
      </c>
      <c r="BK5" s="7" t="s">
        <v>8</v>
      </c>
      <c r="BL5" s="7" t="s">
        <v>7</v>
      </c>
      <c r="BM5" s="7" t="s">
        <v>8</v>
      </c>
      <c r="BN5" s="7" t="s">
        <v>8</v>
      </c>
      <c r="BO5" s="7" t="s">
        <v>8</v>
      </c>
      <c r="BP5" s="7" t="s">
        <v>8</v>
      </c>
      <c r="BQ5" s="7" t="s">
        <v>8</v>
      </c>
      <c r="BR5" s="7" t="s">
        <v>7</v>
      </c>
      <c r="BS5" s="7" t="s">
        <v>8</v>
      </c>
      <c r="BT5" s="7" t="s">
        <v>8</v>
      </c>
      <c r="BU5" s="7" t="s">
        <v>8</v>
      </c>
      <c r="BV5" s="7" t="s">
        <v>8</v>
      </c>
      <c r="BW5" s="7" t="s">
        <v>8</v>
      </c>
      <c r="BX5" s="7" t="s">
        <v>7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7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7</v>
      </c>
      <c r="CK5" s="7" t="s">
        <v>8</v>
      </c>
      <c r="CL5" s="7" t="s">
        <v>8</v>
      </c>
      <c r="CM5" s="7" t="s">
        <v>8</v>
      </c>
      <c r="CN5" s="7" t="s">
        <v>8</v>
      </c>
      <c r="CO5" s="7" t="s">
        <v>8</v>
      </c>
      <c r="CP5" s="7" t="s">
        <v>7</v>
      </c>
      <c r="CQ5" s="7" t="s">
        <v>8</v>
      </c>
      <c r="CR5" s="7" t="s">
        <v>8</v>
      </c>
      <c r="CS5" s="7" t="s">
        <v>8</v>
      </c>
      <c r="CT5" s="7" t="s">
        <v>8</v>
      </c>
      <c r="CU5" s="7" t="s">
        <v>8</v>
      </c>
      <c r="CV5" s="7" t="s">
        <v>7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7</v>
      </c>
      <c r="DC5" s="7" t="s">
        <v>8</v>
      </c>
      <c r="DD5" s="7" t="s">
        <v>8</v>
      </c>
      <c r="DE5" s="7" t="s">
        <v>8</v>
      </c>
      <c r="DF5" s="7" t="s">
        <v>8</v>
      </c>
      <c r="DG5" s="7" t="s">
        <v>8</v>
      </c>
      <c r="DH5" s="7" t="s">
        <v>7</v>
      </c>
      <c r="DI5" s="7" t="s">
        <v>8</v>
      </c>
      <c r="DJ5" s="7" t="s">
        <v>8</v>
      </c>
      <c r="DK5" s="7" t="s">
        <v>8</v>
      </c>
      <c r="DL5" s="7" t="s">
        <v>8</v>
      </c>
      <c r="DM5" s="7" t="s">
        <v>8</v>
      </c>
      <c r="DN5" s="7" t="s">
        <v>7</v>
      </c>
      <c r="DO5" s="7" t="s">
        <v>8</v>
      </c>
      <c r="DP5" s="7" t="s">
        <v>8</v>
      </c>
      <c r="DQ5" s="7" t="s">
        <v>8</v>
      </c>
      <c r="DR5" s="7" t="s">
        <v>8</v>
      </c>
      <c r="DS5" s="7" t="s">
        <v>8</v>
      </c>
      <c r="DT5" s="93"/>
      <c r="DU5" s="8"/>
      <c r="DV5" s="8"/>
      <c r="DW5" s="8"/>
      <c r="DX5" s="8"/>
      <c r="DY5" s="8"/>
      <c r="DZ5" s="8"/>
      <c r="EA5" s="8"/>
      <c r="EB5" s="8"/>
      <c r="EC5" s="8"/>
    </row>
    <row r="6" spans="1:133" ht="11.25" customHeight="1">
      <c r="A6" s="79" t="s">
        <v>133</v>
      </c>
      <c r="B6" s="10" t="s">
        <v>134</v>
      </c>
      <c r="C6" s="11">
        <v>22689122</v>
      </c>
      <c r="D6" s="11">
        <v>1243939</v>
      </c>
      <c r="E6" s="11">
        <v>206936</v>
      </c>
      <c r="F6" s="11">
        <v>227349</v>
      </c>
      <c r="G6" s="11">
        <v>246452</v>
      </c>
      <c r="H6" s="11">
        <v>257004</v>
      </c>
      <c r="I6" s="11">
        <v>306198</v>
      </c>
      <c r="J6" s="11">
        <v>1521015</v>
      </c>
      <c r="K6" s="11">
        <v>282928</v>
      </c>
      <c r="L6" s="11">
        <v>267593</v>
      </c>
      <c r="M6" s="11">
        <v>323482</v>
      </c>
      <c r="N6" s="11">
        <v>322590</v>
      </c>
      <c r="O6" s="11">
        <v>324422</v>
      </c>
      <c r="P6" s="11">
        <v>1622128</v>
      </c>
      <c r="Q6" s="11">
        <v>322478</v>
      </c>
      <c r="R6" s="11">
        <v>326462</v>
      </c>
      <c r="S6" s="11">
        <v>320263</v>
      </c>
      <c r="T6" s="11">
        <v>318386</v>
      </c>
      <c r="U6" s="11">
        <v>334539</v>
      </c>
      <c r="V6" s="11">
        <v>1592665</v>
      </c>
      <c r="W6" s="11">
        <v>309952</v>
      </c>
      <c r="X6" s="11">
        <v>340221</v>
      </c>
      <c r="Y6" s="11">
        <v>307792</v>
      </c>
      <c r="Z6" s="11">
        <v>299004</v>
      </c>
      <c r="AA6" s="11">
        <v>335696</v>
      </c>
      <c r="AB6" s="11">
        <v>1928089</v>
      </c>
      <c r="AC6" s="11">
        <v>361030</v>
      </c>
      <c r="AD6" s="11">
        <v>371986</v>
      </c>
      <c r="AE6" s="11">
        <v>392414</v>
      </c>
      <c r="AF6" s="11">
        <v>403509</v>
      </c>
      <c r="AG6" s="11">
        <v>399150</v>
      </c>
      <c r="AH6" s="11">
        <v>1958601</v>
      </c>
      <c r="AI6" s="11">
        <v>409171</v>
      </c>
      <c r="AJ6" s="11">
        <v>398245</v>
      </c>
      <c r="AK6" s="11">
        <v>379819</v>
      </c>
      <c r="AL6" s="11">
        <v>413723</v>
      </c>
      <c r="AM6" s="11">
        <v>357643</v>
      </c>
      <c r="AN6" s="11">
        <v>1796937</v>
      </c>
      <c r="AO6" s="11">
        <v>352624</v>
      </c>
      <c r="AP6" s="11">
        <v>352512</v>
      </c>
      <c r="AQ6" s="11">
        <v>352799</v>
      </c>
      <c r="AR6" s="11">
        <v>364199</v>
      </c>
      <c r="AS6" s="11">
        <v>374803</v>
      </c>
      <c r="AT6" s="11">
        <v>1877722</v>
      </c>
      <c r="AU6" s="11">
        <v>376620</v>
      </c>
      <c r="AV6" s="11">
        <v>376129</v>
      </c>
      <c r="AW6" s="11">
        <v>358917</v>
      </c>
      <c r="AX6" s="11">
        <v>385482</v>
      </c>
      <c r="AY6" s="11">
        <v>380574</v>
      </c>
      <c r="AZ6" s="11">
        <v>1926436</v>
      </c>
      <c r="BA6" s="11">
        <v>387240</v>
      </c>
      <c r="BB6" s="11">
        <v>392622</v>
      </c>
      <c r="BC6" s="11">
        <v>386983</v>
      </c>
      <c r="BD6" s="11">
        <v>381732</v>
      </c>
      <c r="BE6" s="11">
        <v>377859</v>
      </c>
      <c r="BF6" s="11">
        <v>1783714</v>
      </c>
      <c r="BG6" s="11">
        <v>374425</v>
      </c>
      <c r="BH6" s="11">
        <v>362354</v>
      </c>
      <c r="BI6" s="11">
        <v>344145</v>
      </c>
      <c r="BJ6" s="11">
        <v>355667</v>
      </c>
      <c r="BK6" s="11">
        <v>347123</v>
      </c>
      <c r="BL6" s="11">
        <v>1532407</v>
      </c>
      <c r="BM6" s="11">
        <v>328715</v>
      </c>
      <c r="BN6" s="11">
        <v>316303</v>
      </c>
      <c r="BO6" s="11">
        <v>309587</v>
      </c>
      <c r="BP6" s="11">
        <v>313515</v>
      </c>
      <c r="BQ6" s="11">
        <v>264287</v>
      </c>
      <c r="BR6" s="11">
        <v>943933</v>
      </c>
      <c r="BS6" s="11">
        <v>245661</v>
      </c>
      <c r="BT6" s="11">
        <v>216007</v>
      </c>
      <c r="BU6" s="11">
        <v>189680</v>
      </c>
      <c r="BV6" s="11">
        <v>154177</v>
      </c>
      <c r="BW6" s="11">
        <v>138408</v>
      </c>
      <c r="BX6" s="11">
        <v>811061</v>
      </c>
      <c r="BY6" s="11">
        <v>161686</v>
      </c>
      <c r="BZ6" s="11">
        <v>164676</v>
      </c>
      <c r="CA6" s="11">
        <v>161099</v>
      </c>
      <c r="CB6" s="11">
        <v>162472</v>
      </c>
      <c r="CC6" s="11">
        <v>161128</v>
      </c>
      <c r="CD6" s="11">
        <v>694392</v>
      </c>
      <c r="CE6" s="11">
        <v>152885</v>
      </c>
      <c r="CF6" s="11">
        <v>142501</v>
      </c>
      <c r="CG6" s="11">
        <v>139782</v>
      </c>
      <c r="CH6" s="11">
        <v>130566</v>
      </c>
      <c r="CI6" s="11">
        <v>128658</v>
      </c>
      <c r="CJ6" s="11">
        <v>588148</v>
      </c>
      <c r="CK6" s="11">
        <v>123392</v>
      </c>
      <c r="CL6" s="11">
        <v>117291</v>
      </c>
      <c r="CM6" s="11">
        <v>115958</v>
      </c>
      <c r="CN6" s="11">
        <v>116857</v>
      </c>
      <c r="CO6" s="11">
        <v>114650</v>
      </c>
      <c r="CP6" s="11">
        <v>464817</v>
      </c>
      <c r="CQ6" s="11">
        <v>107552</v>
      </c>
      <c r="CR6" s="11">
        <v>101205</v>
      </c>
      <c r="CS6" s="11">
        <v>92648</v>
      </c>
      <c r="CT6" s="11">
        <v>86461</v>
      </c>
      <c r="CU6" s="11">
        <v>76951</v>
      </c>
      <c r="CV6" s="11">
        <v>255848</v>
      </c>
      <c r="CW6" s="11">
        <v>65009</v>
      </c>
      <c r="CX6" s="11">
        <v>56048</v>
      </c>
      <c r="CY6" s="11">
        <v>52060</v>
      </c>
      <c r="CZ6" s="11">
        <v>46382</v>
      </c>
      <c r="DA6" s="11">
        <v>36349</v>
      </c>
      <c r="DB6" s="11">
        <v>103711</v>
      </c>
      <c r="DC6" s="11">
        <v>29405</v>
      </c>
      <c r="DD6" s="11">
        <v>24428</v>
      </c>
      <c r="DE6" s="11">
        <v>20743</v>
      </c>
      <c r="DF6" s="11">
        <v>15934</v>
      </c>
      <c r="DG6" s="11">
        <v>13201</v>
      </c>
      <c r="DH6" s="11">
        <v>35343</v>
      </c>
      <c r="DI6" s="11">
        <v>11097</v>
      </c>
      <c r="DJ6" s="11">
        <v>8808</v>
      </c>
      <c r="DK6" s="11">
        <v>7512</v>
      </c>
      <c r="DL6" s="11">
        <v>4625</v>
      </c>
      <c r="DM6" s="11">
        <v>3301</v>
      </c>
      <c r="DN6" s="11">
        <v>6643</v>
      </c>
      <c r="DO6" s="11">
        <v>2400</v>
      </c>
      <c r="DP6" s="11">
        <v>1579</v>
      </c>
      <c r="DQ6" s="11">
        <v>1249</v>
      </c>
      <c r="DR6" s="11">
        <v>828</v>
      </c>
      <c r="DS6" s="11">
        <v>587</v>
      </c>
      <c r="DT6" s="11">
        <v>1573</v>
      </c>
      <c r="DU6" s="1"/>
      <c r="DV6" s="1"/>
      <c r="DW6" s="1"/>
      <c r="DX6" s="1"/>
      <c r="DY6" s="1"/>
      <c r="DZ6" s="1"/>
      <c r="EA6" s="1"/>
      <c r="EB6" s="1"/>
      <c r="EC6" s="1"/>
    </row>
    <row r="7" spans="1:133" ht="11.25" customHeight="1">
      <c r="A7" s="80"/>
      <c r="B7" s="12" t="s">
        <v>135</v>
      </c>
      <c r="C7" s="11">
        <v>11541585</v>
      </c>
      <c r="D7" s="13">
        <v>650216</v>
      </c>
      <c r="E7" s="11">
        <v>108663</v>
      </c>
      <c r="F7" s="11">
        <v>119073</v>
      </c>
      <c r="G7" s="11">
        <v>128900</v>
      </c>
      <c r="H7" s="11">
        <v>133755</v>
      </c>
      <c r="I7" s="11">
        <v>159825</v>
      </c>
      <c r="J7" s="13">
        <v>791835</v>
      </c>
      <c r="K7" s="11">
        <v>147733</v>
      </c>
      <c r="L7" s="11">
        <v>139313</v>
      </c>
      <c r="M7" s="11">
        <v>168541</v>
      </c>
      <c r="N7" s="11">
        <v>167950</v>
      </c>
      <c r="O7" s="11">
        <v>168298</v>
      </c>
      <c r="P7" s="13">
        <v>846780</v>
      </c>
      <c r="Q7" s="11">
        <v>167876</v>
      </c>
      <c r="R7" s="11">
        <v>169424</v>
      </c>
      <c r="S7" s="11">
        <v>167486</v>
      </c>
      <c r="T7" s="11">
        <v>166836</v>
      </c>
      <c r="U7" s="11">
        <v>175158</v>
      </c>
      <c r="V7" s="13">
        <v>823881</v>
      </c>
      <c r="W7" s="11">
        <v>161199</v>
      </c>
      <c r="X7" s="11">
        <v>176554</v>
      </c>
      <c r="Y7" s="11">
        <v>159565</v>
      </c>
      <c r="Z7" s="11">
        <v>154075</v>
      </c>
      <c r="AA7" s="11">
        <v>172488</v>
      </c>
      <c r="AB7" s="13">
        <v>988195</v>
      </c>
      <c r="AC7" s="11">
        <v>185726</v>
      </c>
      <c r="AD7" s="11">
        <v>190879</v>
      </c>
      <c r="AE7" s="11">
        <v>201223</v>
      </c>
      <c r="AF7" s="11">
        <v>206790</v>
      </c>
      <c r="AG7" s="11">
        <v>203577</v>
      </c>
      <c r="AH7" s="13">
        <v>996749</v>
      </c>
      <c r="AI7" s="11">
        <v>209090</v>
      </c>
      <c r="AJ7" s="11">
        <v>203415</v>
      </c>
      <c r="AK7" s="11">
        <v>192873</v>
      </c>
      <c r="AL7" s="11">
        <v>210383</v>
      </c>
      <c r="AM7" s="11">
        <v>180988</v>
      </c>
      <c r="AN7" s="13">
        <v>907862</v>
      </c>
      <c r="AO7" s="11">
        <v>178370</v>
      </c>
      <c r="AP7" s="11">
        <v>178610</v>
      </c>
      <c r="AQ7" s="11">
        <v>177535</v>
      </c>
      <c r="AR7" s="11">
        <v>183899</v>
      </c>
      <c r="AS7" s="11">
        <v>189448</v>
      </c>
      <c r="AT7" s="13">
        <v>951254</v>
      </c>
      <c r="AU7" s="11">
        <v>190460</v>
      </c>
      <c r="AV7" s="11">
        <v>190780</v>
      </c>
      <c r="AW7" s="11">
        <v>182344</v>
      </c>
      <c r="AX7" s="11">
        <v>195123</v>
      </c>
      <c r="AY7" s="11">
        <v>192547</v>
      </c>
      <c r="AZ7" s="13">
        <v>975195</v>
      </c>
      <c r="BA7" s="11">
        <v>196355</v>
      </c>
      <c r="BB7" s="11">
        <v>198618</v>
      </c>
      <c r="BC7" s="11">
        <v>195914</v>
      </c>
      <c r="BD7" s="11">
        <v>193108</v>
      </c>
      <c r="BE7" s="11">
        <v>191200</v>
      </c>
      <c r="BF7" s="13">
        <v>896871</v>
      </c>
      <c r="BG7" s="11">
        <v>188599</v>
      </c>
      <c r="BH7" s="11">
        <v>182333</v>
      </c>
      <c r="BI7" s="11">
        <v>172616</v>
      </c>
      <c r="BJ7" s="11">
        <v>178717</v>
      </c>
      <c r="BK7" s="11">
        <v>174606</v>
      </c>
      <c r="BL7" s="13">
        <v>765796</v>
      </c>
      <c r="BM7" s="11">
        <v>164518</v>
      </c>
      <c r="BN7" s="11">
        <v>158218</v>
      </c>
      <c r="BO7" s="11">
        <v>154957</v>
      </c>
      <c r="BP7" s="11">
        <v>156147</v>
      </c>
      <c r="BQ7" s="11">
        <v>131956</v>
      </c>
      <c r="BR7" s="13">
        <v>468133</v>
      </c>
      <c r="BS7" s="11">
        <v>122388</v>
      </c>
      <c r="BT7" s="11">
        <v>107544</v>
      </c>
      <c r="BU7" s="11">
        <v>93974</v>
      </c>
      <c r="BV7" s="11">
        <v>76177</v>
      </c>
      <c r="BW7" s="11">
        <v>68050</v>
      </c>
      <c r="BX7" s="13">
        <v>395322</v>
      </c>
      <c r="BY7" s="11">
        <v>79583</v>
      </c>
      <c r="BZ7" s="11">
        <v>80809</v>
      </c>
      <c r="CA7" s="11">
        <v>78354</v>
      </c>
      <c r="CB7" s="11">
        <v>79045</v>
      </c>
      <c r="CC7" s="11">
        <v>77531</v>
      </c>
      <c r="CD7" s="13">
        <v>330091</v>
      </c>
      <c r="CE7" s="11">
        <v>72764</v>
      </c>
      <c r="CF7" s="11">
        <v>67933</v>
      </c>
      <c r="CG7" s="11">
        <v>66303</v>
      </c>
      <c r="CH7" s="11">
        <v>62032</v>
      </c>
      <c r="CI7" s="11">
        <v>61059</v>
      </c>
      <c r="CJ7" s="13">
        <v>299144</v>
      </c>
      <c r="CK7" s="11">
        <v>59237</v>
      </c>
      <c r="CL7" s="11">
        <v>57691</v>
      </c>
      <c r="CM7" s="11">
        <v>58862</v>
      </c>
      <c r="CN7" s="11">
        <v>61194</v>
      </c>
      <c r="CO7" s="11">
        <v>62160</v>
      </c>
      <c r="CP7" s="13">
        <v>254807</v>
      </c>
      <c r="CQ7" s="11">
        <v>58661</v>
      </c>
      <c r="CR7" s="11">
        <v>55698</v>
      </c>
      <c r="CS7" s="11">
        <v>50943</v>
      </c>
      <c r="CT7" s="11">
        <v>47241</v>
      </c>
      <c r="CU7" s="11">
        <v>42264</v>
      </c>
      <c r="CV7" s="13">
        <v>131554</v>
      </c>
      <c r="CW7" s="11">
        <v>34429</v>
      </c>
      <c r="CX7" s="11">
        <v>29087</v>
      </c>
      <c r="CY7" s="11">
        <v>26632</v>
      </c>
      <c r="CZ7" s="11">
        <v>23412</v>
      </c>
      <c r="DA7" s="11">
        <v>17994</v>
      </c>
      <c r="DB7" s="13">
        <v>48850</v>
      </c>
      <c r="DC7" s="11">
        <v>14440</v>
      </c>
      <c r="DD7" s="11">
        <v>11588</v>
      </c>
      <c r="DE7" s="11">
        <v>9531</v>
      </c>
      <c r="DF7" s="11">
        <v>7367</v>
      </c>
      <c r="DG7" s="11">
        <v>5924</v>
      </c>
      <c r="DH7" s="13">
        <v>15551</v>
      </c>
      <c r="DI7" s="11">
        <v>5013</v>
      </c>
      <c r="DJ7" s="11">
        <v>3883</v>
      </c>
      <c r="DK7" s="11">
        <v>3580</v>
      </c>
      <c r="DL7" s="11">
        <v>1800</v>
      </c>
      <c r="DM7" s="11">
        <v>1275</v>
      </c>
      <c r="DN7" s="13">
        <v>2713</v>
      </c>
      <c r="DO7" s="11">
        <v>947</v>
      </c>
      <c r="DP7" s="11">
        <v>625</v>
      </c>
      <c r="DQ7" s="11">
        <v>544</v>
      </c>
      <c r="DR7" s="11">
        <v>345</v>
      </c>
      <c r="DS7" s="11">
        <v>252</v>
      </c>
      <c r="DT7" s="11">
        <v>786</v>
      </c>
      <c r="DU7" s="1"/>
      <c r="DV7" s="1"/>
      <c r="DW7" s="1"/>
      <c r="DX7" s="1"/>
      <c r="DY7" s="1"/>
      <c r="DZ7" s="1"/>
      <c r="EA7" s="1"/>
      <c r="EB7" s="1"/>
      <c r="EC7" s="1"/>
    </row>
    <row r="8" spans="1:133" ht="11.25" customHeight="1">
      <c r="A8" s="80"/>
      <c r="B8" s="12" t="s">
        <v>136</v>
      </c>
      <c r="C8" s="11">
        <v>11147537</v>
      </c>
      <c r="D8" s="13">
        <v>593723</v>
      </c>
      <c r="E8" s="11">
        <v>98273</v>
      </c>
      <c r="F8" s="11">
        <v>108276</v>
      </c>
      <c r="G8" s="11">
        <v>117552</v>
      </c>
      <c r="H8" s="11">
        <v>123249</v>
      </c>
      <c r="I8" s="11">
        <v>146373</v>
      </c>
      <c r="J8" s="13">
        <v>729180</v>
      </c>
      <c r="K8" s="11">
        <v>135195</v>
      </c>
      <c r="L8" s="11">
        <v>128280</v>
      </c>
      <c r="M8" s="11">
        <v>154941</v>
      </c>
      <c r="N8" s="11">
        <v>154640</v>
      </c>
      <c r="O8" s="11">
        <v>156124</v>
      </c>
      <c r="P8" s="13">
        <v>775348</v>
      </c>
      <c r="Q8" s="11">
        <v>154602</v>
      </c>
      <c r="R8" s="11">
        <v>157038</v>
      </c>
      <c r="S8" s="11">
        <v>152777</v>
      </c>
      <c r="T8" s="11">
        <v>151550</v>
      </c>
      <c r="U8" s="11">
        <v>159381</v>
      </c>
      <c r="V8" s="13">
        <v>768784</v>
      </c>
      <c r="W8" s="11">
        <v>148753</v>
      </c>
      <c r="X8" s="11">
        <v>163667</v>
      </c>
      <c r="Y8" s="11">
        <v>148227</v>
      </c>
      <c r="Z8" s="11">
        <v>144929</v>
      </c>
      <c r="AA8" s="11">
        <v>163208</v>
      </c>
      <c r="AB8" s="13">
        <v>939894</v>
      </c>
      <c r="AC8" s="11">
        <v>175304</v>
      </c>
      <c r="AD8" s="11">
        <v>181107</v>
      </c>
      <c r="AE8" s="11">
        <v>191191</v>
      </c>
      <c r="AF8" s="11">
        <v>196719</v>
      </c>
      <c r="AG8" s="11">
        <v>195573</v>
      </c>
      <c r="AH8" s="13">
        <v>961852</v>
      </c>
      <c r="AI8" s="11">
        <v>200081</v>
      </c>
      <c r="AJ8" s="11">
        <v>194830</v>
      </c>
      <c r="AK8" s="11">
        <v>186946</v>
      </c>
      <c r="AL8" s="11">
        <v>203340</v>
      </c>
      <c r="AM8" s="11">
        <v>176655</v>
      </c>
      <c r="AN8" s="13">
        <v>889075</v>
      </c>
      <c r="AO8" s="11">
        <v>174254</v>
      </c>
      <c r="AP8" s="11">
        <v>173902</v>
      </c>
      <c r="AQ8" s="11">
        <v>175264</v>
      </c>
      <c r="AR8" s="11">
        <v>180300</v>
      </c>
      <c r="AS8" s="11">
        <v>185355</v>
      </c>
      <c r="AT8" s="13">
        <v>926468</v>
      </c>
      <c r="AU8" s="11">
        <v>186160</v>
      </c>
      <c r="AV8" s="11">
        <v>185349</v>
      </c>
      <c r="AW8" s="11">
        <v>176573</v>
      </c>
      <c r="AX8" s="11">
        <v>190359</v>
      </c>
      <c r="AY8" s="11">
        <v>188027</v>
      </c>
      <c r="AZ8" s="13">
        <v>951241</v>
      </c>
      <c r="BA8" s="11">
        <v>190885</v>
      </c>
      <c r="BB8" s="11">
        <v>194004</v>
      </c>
      <c r="BC8" s="11">
        <v>191069</v>
      </c>
      <c r="BD8" s="11">
        <v>188624</v>
      </c>
      <c r="BE8" s="11">
        <v>186659</v>
      </c>
      <c r="BF8" s="13">
        <v>886843</v>
      </c>
      <c r="BG8" s="11">
        <v>185826</v>
      </c>
      <c r="BH8" s="11">
        <v>180021</v>
      </c>
      <c r="BI8" s="11">
        <v>171529</v>
      </c>
      <c r="BJ8" s="11">
        <v>176950</v>
      </c>
      <c r="BK8" s="11">
        <v>172517</v>
      </c>
      <c r="BL8" s="13">
        <v>766611</v>
      </c>
      <c r="BM8" s="11">
        <v>164197</v>
      </c>
      <c r="BN8" s="11">
        <v>158085</v>
      </c>
      <c r="BO8" s="11">
        <v>154630</v>
      </c>
      <c r="BP8" s="11">
        <v>157368</v>
      </c>
      <c r="BQ8" s="11">
        <v>132331</v>
      </c>
      <c r="BR8" s="13">
        <v>475800</v>
      </c>
      <c r="BS8" s="11">
        <v>123273</v>
      </c>
      <c r="BT8" s="11">
        <v>108463</v>
      </c>
      <c r="BU8" s="11">
        <v>95706</v>
      </c>
      <c r="BV8" s="11">
        <v>78000</v>
      </c>
      <c r="BW8" s="11">
        <v>70358</v>
      </c>
      <c r="BX8" s="13">
        <v>415739</v>
      </c>
      <c r="BY8" s="11">
        <v>82103</v>
      </c>
      <c r="BZ8" s="11">
        <v>83867</v>
      </c>
      <c r="CA8" s="11">
        <v>82745</v>
      </c>
      <c r="CB8" s="11">
        <v>83427</v>
      </c>
      <c r="CC8" s="11">
        <v>83597</v>
      </c>
      <c r="CD8" s="13">
        <v>364301</v>
      </c>
      <c r="CE8" s="11">
        <v>80121</v>
      </c>
      <c r="CF8" s="11">
        <v>74568</v>
      </c>
      <c r="CG8" s="11">
        <v>73479</v>
      </c>
      <c r="CH8" s="11">
        <v>68534</v>
      </c>
      <c r="CI8" s="11">
        <v>67599</v>
      </c>
      <c r="CJ8" s="13">
        <v>289004</v>
      </c>
      <c r="CK8" s="11">
        <v>64155</v>
      </c>
      <c r="CL8" s="11">
        <v>59600</v>
      </c>
      <c r="CM8" s="11">
        <v>57096</v>
      </c>
      <c r="CN8" s="11">
        <v>55663</v>
      </c>
      <c r="CO8" s="11">
        <v>52490</v>
      </c>
      <c r="CP8" s="13">
        <v>210010</v>
      </c>
      <c r="CQ8" s="11">
        <v>48891</v>
      </c>
      <c r="CR8" s="11">
        <v>45507</v>
      </c>
      <c r="CS8" s="11">
        <v>41705</v>
      </c>
      <c r="CT8" s="11">
        <v>39220</v>
      </c>
      <c r="CU8" s="11">
        <v>34687</v>
      </c>
      <c r="CV8" s="13">
        <v>124294</v>
      </c>
      <c r="CW8" s="11">
        <v>30580</v>
      </c>
      <c r="CX8" s="11">
        <v>26961</v>
      </c>
      <c r="CY8" s="11">
        <v>25428</v>
      </c>
      <c r="CZ8" s="11">
        <v>22970</v>
      </c>
      <c r="DA8" s="11">
        <v>18355</v>
      </c>
      <c r="DB8" s="13">
        <v>54861</v>
      </c>
      <c r="DC8" s="11">
        <v>14965</v>
      </c>
      <c r="DD8" s="11">
        <v>12840</v>
      </c>
      <c r="DE8" s="11">
        <v>11212</v>
      </c>
      <c r="DF8" s="11">
        <v>8567</v>
      </c>
      <c r="DG8" s="11">
        <v>7277</v>
      </c>
      <c r="DH8" s="13">
        <v>19792</v>
      </c>
      <c r="DI8" s="11">
        <v>6084</v>
      </c>
      <c r="DJ8" s="11">
        <v>4925</v>
      </c>
      <c r="DK8" s="11">
        <v>3932</v>
      </c>
      <c r="DL8" s="11">
        <v>2825</v>
      </c>
      <c r="DM8" s="11">
        <v>2026</v>
      </c>
      <c r="DN8" s="13">
        <v>3930</v>
      </c>
      <c r="DO8" s="11">
        <v>1453</v>
      </c>
      <c r="DP8" s="11">
        <v>954</v>
      </c>
      <c r="DQ8" s="11">
        <v>705</v>
      </c>
      <c r="DR8" s="11">
        <v>483</v>
      </c>
      <c r="DS8" s="11">
        <v>335</v>
      </c>
      <c r="DT8" s="11">
        <v>787</v>
      </c>
      <c r="DU8" s="1"/>
      <c r="DV8" s="1"/>
      <c r="DW8" s="1"/>
      <c r="DX8" s="1"/>
      <c r="DY8" s="1"/>
      <c r="DZ8" s="1"/>
      <c r="EA8" s="1"/>
      <c r="EB8" s="1"/>
      <c r="EC8" s="1"/>
    </row>
    <row r="9" spans="1:133" ht="11.25" customHeight="1">
      <c r="A9" s="79" t="s">
        <v>137</v>
      </c>
      <c r="B9" s="10" t="s">
        <v>134</v>
      </c>
      <c r="C9" s="11">
        <v>22615307</v>
      </c>
      <c r="D9" s="11">
        <v>1239602</v>
      </c>
      <c r="E9" s="13">
        <v>206150</v>
      </c>
      <c r="F9" s="13">
        <v>226514</v>
      </c>
      <c r="G9" s="13">
        <v>245603</v>
      </c>
      <c r="H9" s="13">
        <v>256124</v>
      </c>
      <c r="I9" s="13">
        <v>305211</v>
      </c>
      <c r="J9" s="11">
        <v>1517011</v>
      </c>
      <c r="K9" s="13">
        <v>282125</v>
      </c>
      <c r="L9" s="13">
        <v>266891</v>
      </c>
      <c r="M9" s="13">
        <v>322649</v>
      </c>
      <c r="N9" s="13">
        <v>321763</v>
      </c>
      <c r="O9" s="13">
        <v>323583</v>
      </c>
      <c r="P9" s="11">
        <v>1617943</v>
      </c>
      <c r="Q9" s="13">
        <v>321646</v>
      </c>
      <c r="R9" s="13">
        <v>325658</v>
      </c>
      <c r="S9" s="13">
        <v>319406</v>
      </c>
      <c r="T9" s="13">
        <v>317580</v>
      </c>
      <c r="U9" s="13">
        <v>333653</v>
      </c>
      <c r="V9" s="11">
        <v>1587430</v>
      </c>
      <c r="W9" s="13">
        <v>309046</v>
      </c>
      <c r="X9" s="13">
        <v>339118</v>
      </c>
      <c r="Y9" s="13">
        <v>306787</v>
      </c>
      <c r="Z9" s="13">
        <v>297926</v>
      </c>
      <c r="AA9" s="13">
        <v>334553</v>
      </c>
      <c r="AB9" s="11">
        <v>1921797</v>
      </c>
      <c r="AC9" s="13">
        <v>359734</v>
      </c>
      <c r="AD9" s="13">
        <v>370697</v>
      </c>
      <c r="AE9" s="13">
        <v>391179</v>
      </c>
      <c r="AF9" s="13">
        <v>402225</v>
      </c>
      <c r="AG9" s="13">
        <v>397962</v>
      </c>
      <c r="AH9" s="11">
        <v>1952106</v>
      </c>
      <c r="AI9" s="13">
        <v>407830</v>
      </c>
      <c r="AJ9" s="13">
        <v>396939</v>
      </c>
      <c r="AK9" s="13">
        <v>378527</v>
      </c>
      <c r="AL9" s="13">
        <v>412337</v>
      </c>
      <c r="AM9" s="13">
        <v>356473</v>
      </c>
      <c r="AN9" s="11">
        <v>1791125</v>
      </c>
      <c r="AO9" s="13">
        <v>351417</v>
      </c>
      <c r="AP9" s="13">
        <v>351334</v>
      </c>
      <c r="AQ9" s="13">
        <v>351637</v>
      </c>
      <c r="AR9" s="13">
        <v>363062</v>
      </c>
      <c r="AS9" s="13">
        <v>373675</v>
      </c>
      <c r="AT9" s="11">
        <v>1872263</v>
      </c>
      <c r="AU9" s="13">
        <v>375540</v>
      </c>
      <c r="AV9" s="13">
        <v>375072</v>
      </c>
      <c r="AW9" s="13">
        <v>357940</v>
      </c>
      <c r="AX9" s="13">
        <v>384302</v>
      </c>
      <c r="AY9" s="13">
        <v>379409</v>
      </c>
      <c r="AZ9" s="11">
        <v>1920887</v>
      </c>
      <c r="BA9" s="13">
        <v>386050</v>
      </c>
      <c r="BB9" s="13">
        <v>391510</v>
      </c>
      <c r="BC9" s="13">
        <v>385882</v>
      </c>
      <c r="BD9" s="13">
        <v>380729</v>
      </c>
      <c r="BE9" s="13">
        <v>376716</v>
      </c>
      <c r="BF9" s="11">
        <v>1778007</v>
      </c>
      <c r="BG9" s="13">
        <v>373390</v>
      </c>
      <c r="BH9" s="13">
        <v>361211</v>
      </c>
      <c r="BI9" s="13">
        <v>342874</v>
      </c>
      <c r="BJ9" s="13">
        <v>354471</v>
      </c>
      <c r="BK9" s="13">
        <v>346061</v>
      </c>
      <c r="BL9" s="11">
        <v>1527639</v>
      </c>
      <c r="BM9" s="13">
        <v>327535</v>
      </c>
      <c r="BN9" s="13">
        <v>315359</v>
      </c>
      <c r="BO9" s="13">
        <v>308606</v>
      </c>
      <c r="BP9" s="13">
        <v>312579</v>
      </c>
      <c r="BQ9" s="13">
        <v>263560</v>
      </c>
      <c r="BR9" s="11">
        <v>940749</v>
      </c>
      <c r="BS9" s="13">
        <v>244907</v>
      </c>
      <c r="BT9" s="13">
        <v>215284</v>
      </c>
      <c r="BU9" s="13">
        <v>189055</v>
      </c>
      <c r="BV9" s="13">
        <v>153648</v>
      </c>
      <c r="BW9" s="13">
        <v>137855</v>
      </c>
      <c r="BX9" s="11">
        <v>807902</v>
      </c>
      <c r="BY9" s="13">
        <v>161033</v>
      </c>
      <c r="BZ9" s="13">
        <v>164058</v>
      </c>
      <c r="CA9" s="13">
        <v>160448</v>
      </c>
      <c r="CB9" s="13">
        <v>161869</v>
      </c>
      <c r="CC9" s="13">
        <v>160494</v>
      </c>
      <c r="CD9" s="11">
        <v>691196</v>
      </c>
      <c r="CE9" s="13">
        <v>152275</v>
      </c>
      <c r="CF9" s="13">
        <v>141804</v>
      </c>
      <c r="CG9" s="13">
        <v>139090</v>
      </c>
      <c r="CH9" s="13">
        <v>129959</v>
      </c>
      <c r="CI9" s="13">
        <v>128068</v>
      </c>
      <c r="CJ9" s="11">
        <v>585515</v>
      </c>
      <c r="CK9" s="13">
        <v>122769</v>
      </c>
      <c r="CL9" s="13">
        <v>116712</v>
      </c>
      <c r="CM9" s="13">
        <v>115416</v>
      </c>
      <c r="CN9" s="13">
        <v>116388</v>
      </c>
      <c r="CO9" s="13">
        <v>114230</v>
      </c>
      <c r="CP9" s="11">
        <v>463132</v>
      </c>
      <c r="CQ9" s="13">
        <v>107169</v>
      </c>
      <c r="CR9" s="13">
        <v>100824</v>
      </c>
      <c r="CS9" s="13">
        <v>92354</v>
      </c>
      <c r="CT9" s="13">
        <v>86143</v>
      </c>
      <c r="CU9" s="13">
        <v>76642</v>
      </c>
      <c r="CV9" s="11">
        <v>254705</v>
      </c>
      <c r="CW9" s="13">
        <v>64712</v>
      </c>
      <c r="CX9" s="13">
        <v>55826</v>
      </c>
      <c r="CY9" s="13">
        <v>51835</v>
      </c>
      <c r="CZ9" s="13">
        <v>46149</v>
      </c>
      <c r="DA9" s="13">
        <v>36183</v>
      </c>
      <c r="DB9" s="11">
        <v>103154</v>
      </c>
      <c r="DC9" s="13">
        <v>29267</v>
      </c>
      <c r="DD9" s="13">
        <v>24292</v>
      </c>
      <c r="DE9" s="13">
        <v>20632</v>
      </c>
      <c r="DF9" s="13">
        <v>15836</v>
      </c>
      <c r="DG9" s="13">
        <v>13127</v>
      </c>
      <c r="DH9" s="11">
        <v>35041</v>
      </c>
      <c r="DI9" s="13">
        <v>11022</v>
      </c>
      <c r="DJ9" s="13">
        <v>8739</v>
      </c>
      <c r="DK9" s="13">
        <v>7426</v>
      </c>
      <c r="DL9" s="13">
        <v>4593</v>
      </c>
      <c r="DM9" s="13">
        <v>3261</v>
      </c>
      <c r="DN9" s="11">
        <v>6548</v>
      </c>
      <c r="DO9" s="13">
        <v>2376</v>
      </c>
      <c r="DP9" s="13">
        <v>1544</v>
      </c>
      <c r="DQ9" s="13">
        <v>1239</v>
      </c>
      <c r="DR9" s="13">
        <v>812</v>
      </c>
      <c r="DS9" s="13">
        <v>577</v>
      </c>
      <c r="DT9" s="13">
        <v>1555</v>
      </c>
      <c r="DU9" s="1"/>
      <c r="DV9" s="1"/>
      <c r="DW9" s="1"/>
      <c r="DX9" s="1"/>
      <c r="DY9" s="1"/>
      <c r="DZ9" s="1"/>
      <c r="EA9" s="1"/>
      <c r="EB9" s="1"/>
      <c r="EC9" s="1"/>
    </row>
    <row r="10" spans="1:133" ht="11.25" customHeight="1">
      <c r="A10" s="81"/>
      <c r="B10" s="12" t="s">
        <v>135</v>
      </c>
      <c r="C10" s="11">
        <v>11502202</v>
      </c>
      <c r="D10" s="13">
        <v>647925</v>
      </c>
      <c r="E10" s="13">
        <v>108259</v>
      </c>
      <c r="F10" s="13">
        <v>118626</v>
      </c>
      <c r="G10" s="13">
        <v>128435</v>
      </c>
      <c r="H10" s="13">
        <v>133302</v>
      </c>
      <c r="I10" s="13">
        <v>159303</v>
      </c>
      <c r="J10" s="13">
        <v>789755</v>
      </c>
      <c r="K10" s="13">
        <v>147309</v>
      </c>
      <c r="L10" s="13">
        <v>138950</v>
      </c>
      <c r="M10" s="13">
        <v>168117</v>
      </c>
      <c r="N10" s="13">
        <v>167510</v>
      </c>
      <c r="O10" s="13">
        <v>167869</v>
      </c>
      <c r="P10" s="13">
        <v>844621</v>
      </c>
      <c r="Q10" s="13">
        <v>167446</v>
      </c>
      <c r="R10" s="13">
        <v>169025</v>
      </c>
      <c r="S10" s="13">
        <v>167053</v>
      </c>
      <c r="T10" s="13">
        <v>166397</v>
      </c>
      <c r="U10" s="13">
        <v>174700</v>
      </c>
      <c r="V10" s="13">
        <v>821183</v>
      </c>
      <c r="W10" s="13">
        <v>160725</v>
      </c>
      <c r="X10" s="13">
        <v>175982</v>
      </c>
      <c r="Y10" s="13">
        <v>159054</v>
      </c>
      <c r="Z10" s="13">
        <v>153523</v>
      </c>
      <c r="AA10" s="13">
        <v>171899</v>
      </c>
      <c r="AB10" s="13">
        <v>984929</v>
      </c>
      <c r="AC10" s="13">
        <v>185071</v>
      </c>
      <c r="AD10" s="13">
        <v>190199</v>
      </c>
      <c r="AE10" s="13">
        <v>200553</v>
      </c>
      <c r="AF10" s="13">
        <v>206125</v>
      </c>
      <c r="AG10" s="13">
        <v>202981</v>
      </c>
      <c r="AH10" s="13">
        <v>993361</v>
      </c>
      <c r="AI10" s="13">
        <v>208397</v>
      </c>
      <c r="AJ10" s="13">
        <v>202731</v>
      </c>
      <c r="AK10" s="13">
        <v>192259</v>
      </c>
      <c r="AL10" s="13">
        <v>209609</v>
      </c>
      <c r="AM10" s="13">
        <v>180365</v>
      </c>
      <c r="AN10" s="13">
        <v>904637</v>
      </c>
      <c r="AO10" s="13">
        <v>177738</v>
      </c>
      <c r="AP10" s="13">
        <v>177945</v>
      </c>
      <c r="AQ10" s="13">
        <v>176882</v>
      </c>
      <c r="AR10" s="13">
        <v>183274</v>
      </c>
      <c r="AS10" s="13">
        <v>188798</v>
      </c>
      <c r="AT10" s="13">
        <v>948015</v>
      </c>
      <c r="AU10" s="13">
        <v>189796</v>
      </c>
      <c r="AV10" s="13">
        <v>190167</v>
      </c>
      <c r="AW10" s="13">
        <v>181765</v>
      </c>
      <c r="AX10" s="13">
        <v>194446</v>
      </c>
      <c r="AY10" s="13">
        <v>191841</v>
      </c>
      <c r="AZ10" s="13">
        <v>971939</v>
      </c>
      <c r="BA10" s="13">
        <v>195666</v>
      </c>
      <c r="BB10" s="13">
        <v>197963</v>
      </c>
      <c r="BC10" s="13">
        <v>195258</v>
      </c>
      <c r="BD10" s="13">
        <v>192521</v>
      </c>
      <c r="BE10" s="13">
        <v>190531</v>
      </c>
      <c r="BF10" s="13">
        <v>893736</v>
      </c>
      <c r="BG10" s="13">
        <v>188004</v>
      </c>
      <c r="BH10" s="13">
        <v>181697</v>
      </c>
      <c r="BI10" s="13">
        <v>171924</v>
      </c>
      <c r="BJ10" s="13">
        <v>178066</v>
      </c>
      <c r="BK10" s="13">
        <v>174045</v>
      </c>
      <c r="BL10" s="13">
        <v>763336</v>
      </c>
      <c r="BM10" s="13">
        <v>163904</v>
      </c>
      <c r="BN10" s="13">
        <v>157709</v>
      </c>
      <c r="BO10" s="13">
        <v>154472</v>
      </c>
      <c r="BP10" s="13">
        <v>155693</v>
      </c>
      <c r="BQ10" s="13">
        <v>131558</v>
      </c>
      <c r="BR10" s="13">
        <v>466460</v>
      </c>
      <c r="BS10" s="13">
        <v>121989</v>
      </c>
      <c r="BT10" s="13">
        <v>107158</v>
      </c>
      <c r="BU10" s="13">
        <v>93646</v>
      </c>
      <c r="BV10" s="13">
        <v>75916</v>
      </c>
      <c r="BW10" s="13">
        <v>67751</v>
      </c>
      <c r="BX10" s="13">
        <v>393571</v>
      </c>
      <c r="BY10" s="13">
        <v>79205</v>
      </c>
      <c r="BZ10" s="13">
        <v>80468</v>
      </c>
      <c r="CA10" s="13">
        <v>78008</v>
      </c>
      <c r="CB10" s="13">
        <v>78705</v>
      </c>
      <c r="CC10" s="13">
        <v>77185</v>
      </c>
      <c r="CD10" s="13">
        <v>328234</v>
      </c>
      <c r="CE10" s="13">
        <v>72407</v>
      </c>
      <c r="CF10" s="13">
        <v>67522</v>
      </c>
      <c r="CG10" s="13">
        <v>65892</v>
      </c>
      <c r="CH10" s="13">
        <v>61677</v>
      </c>
      <c r="CI10" s="13">
        <v>60736</v>
      </c>
      <c r="CJ10" s="13">
        <v>297714</v>
      </c>
      <c r="CK10" s="13">
        <v>58856</v>
      </c>
      <c r="CL10" s="13">
        <v>57386</v>
      </c>
      <c r="CM10" s="13">
        <v>58566</v>
      </c>
      <c r="CN10" s="13">
        <v>60945</v>
      </c>
      <c r="CO10" s="13">
        <v>61961</v>
      </c>
      <c r="CP10" s="13">
        <v>254125</v>
      </c>
      <c r="CQ10" s="13">
        <v>58502</v>
      </c>
      <c r="CR10" s="13">
        <v>55540</v>
      </c>
      <c r="CS10" s="13">
        <v>50809</v>
      </c>
      <c r="CT10" s="13">
        <v>47130</v>
      </c>
      <c r="CU10" s="13">
        <v>42144</v>
      </c>
      <c r="CV10" s="13">
        <v>131092</v>
      </c>
      <c r="CW10" s="13">
        <v>34305</v>
      </c>
      <c r="CX10" s="13">
        <v>29013</v>
      </c>
      <c r="CY10" s="13">
        <v>26541</v>
      </c>
      <c r="CZ10" s="13">
        <v>23310</v>
      </c>
      <c r="DA10" s="13">
        <v>17923</v>
      </c>
      <c r="DB10" s="13">
        <v>48643</v>
      </c>
      <c r="DC10" s="13">
        <v>14380</v>
      </c>
      <c r="DD10" s="13">
        <v>11532</v>
      </c>
      <c r="DE10" s="13">
        <v>9500</v>
      </c>
      <c r="DF10" s="13">
        <v>7336</v>
      </c>
      <c r="DG10" s="13">
        <v>5895</v>
      </c>
      <c r="DH10" s="13">
        <v>15457</v>
      </c>
      <c r="DI10" s="13">
        <v>4994</v>
      </c>
      <c r="DJ10" s="13">
        <v>3857</v>
      </c>
      <c r="DK10" s="13">
        <v>3558</v>
      </c>
      <c r="DL10" s="13">
        <v>1791</v>
      </c>
      <c r="DM10" s="13">
        <v>1257</v>
      </c>
      <c r="DN10" s="13">
        <v>2688</v>
      </c>
      <c r="DO10" s="13">
        <v>942</v>
      </c>
      <c r="DP10" s="13">
        <v>613</v>
      </c>
      <c r="DQ10" s="13">
        <v>541</v>
      </c>
      <c r="DR10" s="13">
        <v>342</v>
      </c>
      <c r="DS10" s="13">
        <v>250</v>
      </c>
      <c r="DT10" s="13">
        <v>781</v>
      </c>
      <c r="DU10" s="1"/>
      <c r="DV10" s="1"/>
      <c r="DW10" s="1"/>
      <c r="DX10" s="1"/>
      <c r="DY10" s="1"/>
      <c r="DZ10" s="1"/>
      <c r="EA10" s="1"/>
      <c r="EB10" s="1"/>
      <c r="EC10" s="1"/>
    </row>
    <row r="11" spans="1:133" ht="11.25" customHeight="1">
      <c r="A11" s="81"/>
      <c r="B11" s="12" t="s">
        <v>136</v>
      </c>
      <c r="C11" s="11">
        <v>11113105</v>
      </c>
      <c r="D11" s="13">
        <v>591677</v>
      </c>
      <c r="E11" s="13">
        <v>97891</v>
      </c>
      <c r="F11" s="13">
        <v>107888</v>
      </c>
      <c r="G11" s="13">
        <v>117168</v>
      </c>
      <c r="H11" s="13">
        <v>122822</v>
      </c>
      <c r="I11" s="13">
        <v>145908</v>
      </c>
      <c r="J11" s="13">
        <v>727256</v>
      </c>
      <c r="K11" s="13">
        <v>134816</v>
      </c>
      <c r="L11" s="13">
        <v>127941</v>
      </c>
      <c r="M11" s="13">
        <v>154532</v>
      </c>
      <c r="N11" s="13">
        <v>154253</v>
      </c>
      <c r="O11" s="13">
        <v>155714</v>
      </c>
      <c r="P11" s="13">
        <v>773322</v>
      </c>
      <c r="Q11" s="13">
        <v>154200</v>
      </c>
      <c r="R11" s="13">
        <v>156633</v>
      </c>
      <c r="S11" s="13">
        <v>152353</v>
      </c>
      <c r="T11" s="13">
        <v>151183</v>
      </c>
      <c r="U11" s="13">
        <v>158953</v>
      </c>
      <c r="V11" s="13">
        <v>766247</v>
      </c>
      <c r="W11" s="13">
        <v>148321</v>
      </c>
      <c r="X11" s="13">
        <v>163136</v>
      </c>
      <c r="Y11" s="13">
        <v>147733</v>
      </c>
      <c r="Z11" s="13">
        <v>144403</v>
      </c>
      <c r="AA11" s="13">
        <v>162654</v>
      </c>
      <c r="AB11" s="13">
        <v>936868</v>
      </c>
      <c r="AC11" s="13">
        <v>174663</v>
      </c>
      <c r="AD11" s="13">
        <v>180498</v>
      </c>
      <c r="AE11" s="13">
        <v>190626</v>
      </c>
      <c r="AF11" s="13">
        <v>196100</v>
      </c>
      <c r="AG11" s="13">
        <v>194981</v>
      </c>
      <c r="AH11" s="13">
        <v>958745</v>
      </c>
      <c r="AI11" s="13">
        <v>199433</v>
      </c>
      <c r="AJ11" s="13">
        <v>194208</v>
      </c>
      <c r="AK11" s="13">
        <v>186268</v>
      </c>
      <c r="AL11" s="13">
        <v>202728</v>
      </c>
      <c r="AM11" s="13">
        <v>176108</v>
      </c>
      <c r="AN11" s="13">
        <v>886488</v>
      </c>
      <c r="AO11" s="13">
        <v>173679</v>
      </c>
      <c r="AP11" s="13">
        <v>173389</v>
      </c>
      <c r="AQ11" s="13">
        <v>174755</v>
      </c>
      <c r="AR11" s="13">
        <v>179788</v>
      </c>
      <c r="AS11" s="13">
        <v>184877</v>
      </c>
      <c r="AT11" s="13">
        <v>924248</v>
      </c>
      <c r="AU11" s="13">
        <v>185744</v>
      </c>
      <c r="AV11" s="13">
        <v>184905</v>
      </c>
      <c r="AW11" s="13">
        <v>176175</v>
      </c>
      <c r="AX11" s="13">
        <v>189856</v>
      </c>
      <c r="AY11" s="13">
        <v>187568</v>
      </c>
      <c r="AZ11" s="13">
        <v>948948</v>
      </c>
      <c r="BA11" s="13">
        <v>190384</v>
      </c>
      <c r="BB11" s="13">
        <v>193547</v>
      </c>
      <c r="BC11" s="13">
        <v>190624</v>
      </c>
      <c r="BD11" s="13">
        <v>188208</v>
      </c>
      <c r="BE11" s="13">
        <v>186185</v>
      </c>
      <c r="BF11" s="13">
        <v>884271</v>
      </c>
      <c r="BG11" s="13">
        <v>185386</v>
      </c>
      <c r="BH11" s="13">
        <v>179514</v>
      </c>
      <c r="BI11" s="13">
        <v>170950</v>
      </c>
      <c r="BJ11" s="13">
        <v>176405</v>
      </c>
      <c r="BK11" s="13">
        <v>172016</v>
      </c>
      <c r="BL11" s="13">
        <v>764303</v>
      </c>
      <c r="BM11" s="13">
        <v>163631</v>
      </c>
      <c r="BN11" s="13">
        <v>157650</v>
      </c>
      <c r="BO11" s="13">
        <v>154134</v>
      </c>
      <c r="BP11" s="13">
        <v>156886</v>
      </c>
      <c r="BQ11" s="13">
        <v>132002</v>
      </c>
      <c r="BR11" s="13">
        <v>474289</v>
      </c>
      <c r="BS11" s="13">
        <v>122918</v>
      </c>
      <c r="BT11" s="13">
        <v>108126</v>
      </c>
      <c r="BU11" s="13">
        <v>95409</v>
      </c>
      <c r="BV11" s="13">
        <v>77732</v>
      </c>
      <c r="BW11" s="13">
        <v>70104</v>
      </c>
      <c r="BX11" s="13">
        <v>414331</v>
      </c>
      <c r="BY11" s="13">
        <v>81828</v>
      </c>
      <c r="BZ11" s="13">
        <v>83590</v>
      </c>
      <c r="CA11" s="13">
        <v>82440</v>
      </c>
      <c r="CB11" s="13">
        <v>83164</v>
      </c>
      <c r="CC11" s="13">
        <v>83309</v>
      </c>
      <c r="CD11" s="13">
        <v>362962</v>
      </c>
      <c r="CE11" s="13">
        <v>79868</v>
      </c>
      <c r="CF11" s="13">
        <v>74282</v>
      </c>
      <c r="CG11" s="13">
        <v>73198</v>
      </c>
      <c r="CH11" s="13">
        <v>68282</v>
      </c>
      <c r="CI11" s="13">
        <v>67332</v>
      </c>
      <c r="CJ11" s="13">
        <v>287801</v>
      </c>
      <c r="CK11" s="13">
        <v>63913</v>
      </c>
      <c r="CL11" s="13">
        <v>59326</v>
      </c>
      <c r="CM11" s="13">
        <v>56850</v>
      </c>
      <c r="CN11" s="13">
        <v>55443</v>
      </c>
      <c r="CO11" s="13">
        <v>52269</v>
      </c>
      <c r="CP11" s="13">
        <v>209007</v>
      </c>
      <c r="CQ11" s="13">
        <v>48667</v>
      </c>
      <c r="CR11" s="13">
        <v>45284</v>
      </c>
      <c r="CS11" s="13">
        <v>41545</v>
      </c>
      <c r="CT11" s="13">
        <v>39013</v>
      </c>
      <c r="CU11" s="13">
        <v>34498</v>
      </c>
      <c r="CV11" s="13">
        <v>123613</v>
      </c>
      <c r="CW11" s="13">
        <v>30407</v>
      </c>
      <c r="CX11" s="13">
        <v>26813</v>
      </c>
      <c r="CY11" s="13">
        <v>25294</v>
      </c>
      <c r="CZ11" s="13">
        <v>22839</v>
      </c>
      <c r="DA11" s="13">
        <v>18260</v>
      </c>
      <c r="DB11" s="13">
        <v>54511</v>
      </c>
      <c r="DC11" s="13">
        <v>14887</v>
      </c>
      <c r="DD11" s="13">
        <v>12760</v>
      </c>
      <c r="DE11" s="13">
        <v>11132</v>
      </c>
      <c r="DF11" s="13">
        <v>8500</v>
      </c>
      <c r="DG11" s="13">
        <v>7232</v>
      </c>
      <c r="DH11" s="13">
        <v>19584</v>
      </c>
      <c r="DI11" s="13">
        <v>6028</v>
      </c>
      <c r="DJ11" s="13">
        <v>4882</v>
      </c>
      <c r="DK11" s="13">
        <v>3868</v>
      </c>
      <c r="DL11" s="13">
        <v>2802</v>
      </c>
      <c r="DM11" s="13">
        <v>2004</v>
      </c>
      <c r="DN11" s="13">
        <v>3860</v>
      </c>
      <c r="DO11" s="13">
        <v>1434</v>
      </c>
      <c r="DP11" s="13">
        <v>931</v>
      </c>
      <c r="DQ11" s="13">
        <v>698</v>
      </c>
      <c r="DR11" s="13">
        <v>470</v>
      </c>
      <c r="DS11" s="13">
        <v>327</v>
      </c>
      <c r="DT11" s="13">
        <v>774</v>
      </c>
      <c r="DU11" s="1"/>
      <c r="DV11" s="1"/>
      <c r="DW11" s="1"/>
      <c r="DX11" s="1"/>
      <c r="DY11" s="1"/>
      <c r="DZ11" s="1"/>
      <c r="EA11" s="1"/>
      <c r="EB11" s="1"/>
      <c r="EC11" s="1"/>
    </row>
    <row r="12" spans="1:133" ht="11.25" customHeight="1">
      <c r="A12" s="79" t="s">
        <v>138</v>
      </c>
      <c r="B12" s="10" t="s">
        <v>134</v>
      </c>
      <c r="C12" s="11">
        <v>18480158</v>
      </c>
      <c r="D12" s="11">
        <v>1032390</v>
      </c>
      <c r="E12" s="13">
        <v>172926</v>
      </c>
      <c r="F12" s="13">
        <v>188914</v>
      </c>
      <c r="G12" s="13">
        <v>204537</v>
      </c>
      <c r="H12" s="13">
        <v>213451</v>
      </c>
      <c r="I12" s="13">
        <v>252562</v>
      </c>
      <c r="J12" s="11">
        <v>1260083</v>
      </c>
      <c r="K12" s="13">
        <v>233661</v>
      </c>
      <c r="L12" s="13">
        <v>222133</v>
      </c>
      <c r="M12" s="13">
        <v>268631</v>
      </c>
      <c r="N12" s="13">
        <v>267846</v>
      </c>
      <c r="O12" s="13">
        <v>267812</v>
      </c>
      <c r="P12" s="11">
        <v>1339310</v>
      </c>
      <c r="Q12" s="13">
        <v>266143</v>
      </c>
      <c r="R12" s="13">
        <v>269147</v>
      </c>
      <c r="S12" s="13">
        <v>264244</v>
      </c>
      <c r="T12" s="13">
        <v>263284</v>
      </c>
      <c r="U12" s="13">
        <v>276492</v>
      </c>
      <c r="V12" s="11">
        <v>1319564</v>
      </c>
      <c r="W12" s="13">
        <v>256725</v>
      </c>
      <c r="X12" s="13">
        <v>281434</v>
      </c>
      <c r="Y12" s="13">
        <v>255275</v>
      </c>
      <c r="Z12" s="13">
        <v>248016</v>
      </c>
      <c r="AA12" s="13">
        <v>278114</v>
      </c>
      <c r="AB12" s="11">
        <v>1599554</v>
      </c>
      <c r="AC12" s="13">
        <v>299259</v>
      </c>
      <c r="AD12" s="13">
        <v>308401</v>
      </c>
      <c r="AE12" s="13">
        <v>325571</v>
      </c>
      <c r="AF12" s="13">
        <v>334947</v>
      </c>
      <c r="AG12" s="13">
        <v>331376</v>
      </c>
      <c r="AH12" s="11">
        <v>1618312</v>
      </c>
      <c r="AI12" s="13">
        <v>339780</v>
      </c>
      <c r="AJ12" s="13">
        <v>330334</v>
      </c>
      <c r="AK12" s="13">
        <v>315142</v>
      </c>
      <c r="AL12" s="13">
        <v>339079</v>
      </c>
      <c r="AM12" s="13">
        <v>293977</v>
      </c>
      <c r="AN12" s="11">
        <v>1464740</v>
      </c>
      <c r="AO12" s="13">
        <v>288081</v>
      </c>
      <c r="AP12" s="13">
        <v>287885</v>
      </c>
      <c r="AQ12" s="13">
        <v>287747</v>
      </c>
      <c r="AR12" s="13">
        <v>296647</v>
      </c>
      <c r="AS12" s="13">
        <v>304380</v>
      </c>
      <c r="AT12" s="11">
        <v>1526728</v>
      </c>
      <c r="AU12" s="13">
        <v>306159</v>
      </c>
      <c r="AV12" s="13">
        <v>305719</v>
      </c>
      <c r="AW12" s="13">
        <v>291079</v>
      </c>
      <c r="AX12" s="13">
        <v>314345</v>
      </c>
      <c r="AY12" s="13">
        <v>309426</v>
      </c>
      <c r="AZ12" s="11">
        <v>1562845</v>
      </c>
      <c r="BA12" s="13">
        <v>314479</v>
      </c>
      <c r="BB12" s="13">
        <v>319251</v>
      </c>
      <c r="BC12" s="13">
        <v>314124</v>
      </c>
      <c r="BD12" s="13">
        <v>309753</v>
      </c>
      <c r="BE12" s="13">
        <v>305238</v>
      </c>
      <c r="BF12" s="11">
        <v>1424386</v>
      </c>
      <c r="BG12" s="13">
        <v>301619</v>
      </c>
      <c r="BH12" s="13">
        <v>290283</v>
      </c>
      <c r="BI12" s="13">
        <v>274538</v>
      </c>
      <c r="BJ12" s="13">
        <v>282719</v>
      </c>
      <c r="BK12" s="13">
        <v>275227</v>
      </c>
      <c r="BL12" s="11">
        <v>1206790</v>
      </c>
      <c r="BM12" s="13">
        <v>260426</v>
      </c>
      <c r="BN12" s="13">
        <v>249246</v>
      </c>
      <c r="BO12" s="13">
        <v>243619</v>
      </c>
      <c r="BP12" s="13">
        <v>246715</v>
      </c>
      <c r="BQ12" s="13">
        <v>206784</v>
      </c>
      <c r="BR12" s="11">
        <v>743003</v>
      </c>
      <c r="BS12" s="13">
        <v>192611</v>
      </c>
      <c r="BT12" s="13">
        <v>169626</v>
      </c>
      <c r="BU12" s="13">
        <v>148598</v>
      </c>
      <c r="BV12" s="13">
        <v>122073</v>
      </c>
      <c r="BW12" s="13">
        <v>110095</v>
      </c>
      <c r="BX12" s="11">
        <v>652767</v>
      </c>
      <c r="BY12" s="13">
        <v>129258</v>
      </c>
      <c r="BZ12" s="13">
        <v>132058</v>
      </c>
      <c r="CA12" s="13">
        <v>129738</v>
      </c>
      <c r="CB12" s="13">
        <v>131369</v>
      </c>
      <c r="CC12" s="13">
        <v>130344</v>
      </c>
      <c r="CD12" s="11">
        <v>564691</v>
      </c>
      <c r="CE12" s="13">
        <v>123885</v>
      </c>
      <c r="CF12" s="13">
        <v>115569</v>
      </c>
      <c r="CG12" s="13">
        <v>113927</v>
      </c>
      <c r="CH12" s="13">
        <v>106547</v>
      </c>
      <c r="CI12" s="13">
        <v>104763</v>
      </c>
      <c r="CJ12" s="11">
        <v>478947</v>
      </c>
      <c r="CK12" s="13">
        <v>100859</v>
      </c>
      <c r="CL12" s="13">
        <v>95834</v>
      </c>
      <c r="CM12" s="13">
        <v>94101</v>
      </c>
      <c r="CN12" s="13">
        <v>95200</v>
      </c>
      <c r="CO12" s="13">
        <v>92953</v>
      </c>
      <c r="CP12" s="11">
        <v>371563</v>
      </c>
      <c r="CQ12" s="13">
        <v>86892</v>
      </c>
      <c r="CR12" s="13">
        <v>81268</v>
      </c>
      <c r="CS12" s="13">
        <v>74202</v>
      </c>
      <c r="CT12" s="13">
        <v>68710</v>
      </c>
      <c r="CU12" s="13">
        <v>60491</v>
      </c>
      <c r="CV12" s="11">
        <v>200453</v>
      </c>
      <c r="CW12" s="13">
        <v>51096</v>
      </c>
      <c r="CX12" s="13">
        <v>43900</v>
      </c>
      <c r="CY12" s="13">
        <v>40729</v>
      </c>
      <c r="CZ12" s="13">
        <v>36335</v>
      </c>
      <c r="DA12" s="13">
        <v>28393</v>
      </c>
      <c r="DB12" s="11">
        <v>80926</v>
      </c>
      <c r="DC12" s="13">
        <v>22924</v>
      </c>
      <c r="DD12" s="13">
        <v>19103</v>
      </c>
      <c r="DE12" s="13">
        <v>16270</v>
      </c>
      <c r="DF12" s="13">
        <v>12362</v>
      </c>
      <c r="DG12" s="13">
        <v>10267</v>
      </c>
      <c r="DH12" s="11">
        <v>27181</v>
      </c>
      <c r="DI12" s="13">
        <v>8536</v>
      </c>
      <c r="DJ12" s="13">
        <v>6800</v>
      </c>
      <c r="DK12" s="13">
        <v>5618</v>
      </c>
      <c r="DL12" s="13">
        <v>3674</v>
      </c>
      <c r="DM12" s="13">
        <v>2553</v>
      </c>
      <c r="DN12" s="11">
        <v>4945</v>
      </c>
      <c r="DO12" s="13">
        <v>1814</v>
      </c>
      <c r="DP12" s="13">
        <v>1189</v>
      </c>
      <c r="DQ12" s="13">
        <v>930</v>
      </c>
      <c r="DR12" s="13">
        <v>608</v>
      </c>
      <c r="DS12" s="13">
        <v>404</v>
      </c>
      <c r="DT12" s="13">
        <v>980</v>
      </c>
      <c r="DU12" s="1"/>
      <c r="DV12" s="1"/>
      <c r="DW12" s="1"/>
      <c r="DX12" s="1"/>
      <c r="DY12" s="1"/>
      <c r="DZ12" s="1"/>
      <c r="EA12" s="1"/>
      <c r="EB12" s="1"/>
      <c r="EC12" s="1"/>
    </row>
    <row r="13" spans="1:133" ht="11.25" customHeight="1">
      <c r="A13" s="82"/>
      <c r="B13" s="12" t="s">
        <v>135</v>
      </c>
      <c r="C13" s="11">
        <v>9456893</v>
      </c>
      <c r="D13" s="13">
        <v>539925</v>
      </c>
      <c r="E13" s="13">
        <v>90746</v>
      </c>
      <c r="F13" s="13">
        <v>99127</v>
      </c>
      <c r="G13" s="13">
        <v>106958</v>
      </c>
      <c r="H13" s="13">
        <v>111236</v>
      </c>
      <c r="I13" s="13">
        <v>131858</v>
      </c>
      <c r="J13" s="13">
        <v>655849</v>
      </c>
      <c r="K13" s="13">
        <v>121951</v>
      </c>
      <c r="L13" s="13">
        <v>115554</v>
      </c>
      <c r="M13" s="13">
        <v>140109</v>
      </c>
      <c r="N13" s="13">
        <v>139590</v>
      </c>
      <c r="O13" s="13">
        <v>138645</v>
      </c>
      <c r="P13" s="13">
        <v>698538</v>
      </c>
      <c r="Q13" s="13">
        <v>138458</v>
      </c>
      <c r="R13" s="13">
        <v>139469</v>
      </c>
      <c r="S13" s="13">
        <v>138144</v>
      </c>
      <c r="T13" s="13">
        <v>137836</v>
      </c>
      <c r="U13" s="13">
        <v>144631</v>
      </c>
      <c r="V13" s="13">
        <v>682658</v>
      </c>
      <c r="W13" s="13">
        <v>133436</v>
      </c>
      <c r="X13" s="13">
        <v>145992</v>
      </c>
      <c r="Y13" s="13">
        <v>132319</v>
      </c>
      <c r="Z13" s="13">
        <v>127905</v>
      </c>
      <c r="AA13" s="13">
        <v>143006</v>
      </c>
      <c r="AB13" s="13">
        <v>820950</v>
      </c>
      <c r="AC13" s="13">
        <v>154114</v>
      </c>
      <c r="AD13" s="13">
        <v>158433</v>
      </c>
      <c r="AE13" s="13">
        <v>167184</v>
      </c>
      <c r="AF13" s="13">
        <v>171923</v>
      </c>
      <c r="AG13" s="13">
        <v>169296</v>
      </c>
      <c r="AH13" s="13">
        <v>828811</v>
      </c>
      <c r="AI13" s="13">
        <v>174343</v>
      </c>
      <c r="AJ13" s="13">
        <v>169570</v>
      </c>
      <c r="AK13" s="13">
        <v>161069</v>
      </c>
      <c r="AL13" s="13">
        <v>173497</v>
      </c>
      <c r="AM13" s="13">
        <v>150332</v>
      </c>
      <c r="AN13" s="13">
        <v>749517</v>
      </c>
      <c r="AO13" s="13">
        <v>147323</v>
      </c>
      <c r="AP13" s="13">
        <v>147465</v>
      </c>
      <c r="AQ13" s="13">
        <v>146717</v>
      </c>
      <c r="AR13" s="13">
        <v>151935</v>
      </c>
      <c r="AS13" s="13">
        <v>156077</v>
      </c>
      <c r="AT13" s="13">
        <v>785282</v>
      </c>
      <c r="AU13" s="13">
        <v>157203</v>
      </c>
      <c r="AV13" s="13">
        <v>157600</v>
      </c>
      <c r="AW13" s="13">
        <v>150204</v>
      </c>
      <c r="AX13" s="13">
        <v>161502</v>
      </c>
      <c r="AY13" s="13">
        <v>158773</v>
      </c>
      <c r="AZ13" s="13">
        <v>801750</v>
      </c>
      <c r="BA13" s="13">
        <v>161712</v>
      </c>
      <c r="BB13" s="13">
        <v>163814</v>
      </c>
      <c r="BC13" s="13">
        <v>161033</v>
      </c>
      <c r="BD13" s="13">
        <v>158639</v>
      </c>
      <c r="BE13" s="13">
        <v>156552</v>
      </c>
      <c r="BF13" s="13">
        <v>724640</v>
      </c>
      <c r="BG13" s="13">
        <v>153884</v>
      </c>
      <c r="BH13" s="13">
        <v>147765</v>
      </c>
      <c r="BI13" s="13">
        <v>139479</v>
      </c>
      <c r="BJ13" s="13">
        <v>143644</v>
      </c>
      <c r="BK13" s="13">
        <v>139868</v>
      </c>
      <c r="BL13" s="13">
        <v>608516</v>
      </c>
      <c r="BM13" s="13">
        <v>131378</v>
      </c>
      <c r="BN13" s="13">
        <v>125791</v>
      </c>
      <c r="BO13" s="13">
        <v>123193</v>
      </c>
      <c r="BP13" s="13">
        <v>123862</v>
      </c>
      <c r="BQ13" s="13">
        <v>104292</v>
      </c>
      <c r="BR13" s="13">
        <v>370813</v>
      </c>
      <c r="BS13" s="13">
        <v>96722</v>
      </c>
      <c r="BT13" s="13">
        <v>84991</v>
      </c>
      <c r="BU13" s="13">
        <v>74046</v>
      </c>
      <c r="BV13" s="13">
        <v>60556</v>
      </c>
      <c r="BW13" s="13">
        <v>54498</v>
      </c>
      <c r="BX13" s="13">
        <v>320450</v>
      </c>
      <c r="BY13" s="13">
        <v>63959</v>
      </c>
      <c r="BZ13" s="13">
        <v>65252</v>
      </c>
      <c r="CA13" s="13">
        <v>63420</v>
      </c>
      <c r="CB13" s="13">
        <v>64505</v>
      </c>
      <c r="CC13" s="13">
        <v>63314</v>
      </c>
      <c r="CD13" s="13">
        <v>270969</v>
      </c>
      <c r="CE13" s="13">
        <v>59526</v>
      </c>
      <c r="CF13" s="13">
        <v>55758</v>
      </c>
      <c r="CG13" s="13">
        <v>54502</v>
      </c>
      <c r="CH13" s="13">
        <v>51079</v>
      </c>
      <c r="CI13" s="13">
        <v>50104</v>
      </c>
      <c r="CJ13" s="13">
        <v>243362</v>
      </c>
      <c r="CK13" s="13">
        <v>48474</v>
      </c>
      <c r="CL13" s="13">
        <v>47233</v>
      </c>
      <c r="CM13" s="13">
        <v>47760</v>
      </c>
      <c r="CN13" s="13">
        <v>49728</v>
      </c>
      <c r="CO13" s="13">
        <v>50167</v>
      </c>
      <c r="CP13" s="13">
        <v>202628</v>
      </c>
      <c r="CQ13" s="13">
        <v>47213</v>
      </c>
      <c r="CR13" s="13">
        <v>44629</v>
      </c>
      <c r="CS13" s="13">
        <v>40531</v>
      </c>
      <c r="CT13" s="13">
        <v>37293</v>
      </c>
      <c r="CU13" s="13">
        <v>32962</v>
      </c>
      <c r="CV13" s="13">
        <v>101210</v>
      </c>
      <c r="CW13" s="13">
        <v>26731</v>
      </c>
      <c r="CX13" s="13">
        <v>22407</v>
      </c>
      <c r="CY13" s="13">
        <v>20396</v>
      </c>
      <c r="CZ13" s="13">
        <v>17963</v>
      </c>
      <c r="DA13" s="13">
        <v>13713</v>
      </c>
      <c r="DB13" s="13">
        <v>36987</v>
      </c>
      <c r="DC13" s="13">
        <v>10866</v>
      </c>
      <c r="DD13" s="13">
        <v>8829</v>
      </c>
      <c r="DE13" s="13">
        <v>7310</v>
      </c>
      <c r="DF13" s="13">
        <v>5523</v>
      </c>
      <c r="DG13" s="13">
        <v>4459</v>
      </c>
      <c r="DH13" s="13">
        <v>11621</v>
      </c>
      <c r="DI13" s="13">
        <v>3806</v>
      </c>
      <c r="DJ13" s="13">
        <v>2910</v>
      </c>
      <c r="DK13" s="13">
        <v>2601</v>
      </c>
      <c r="DL13" s="13">
        <v>1383</v>
      </c>
      <c r="DM13" s="13">
        <v>921</v>
      </c>
      <c r="DN13" s="13">
        <v>1919</v>
      </c>
      <c r="DO13" s="13">
        <v>669</v>
      </c>
      <c r="DP13" s="13">
        <v>439</v>
      </c>
      <c r="DQ13" s="13">
        <v>406</v>
      </c>
      <c r="DR13" s="13">
        <v>245</v>
      </c>
      <c r="DS13" s="13">
        <v>160</v>
      </c>
      <c r="DT13" s="13">
        <v>498</v>
      </c>
      <c r="DU13" s="1"/>
      <c r="DV13" s="1"/>
      <c r="DW13" s="1"/>
      <c r="DX13" s="1"/>
      <c r="DY13" s="1"/>
      <c r="DZ13" s="1"/>
      <c r="EA13" s="1"/>
      <c r="EB13" s="1"/>
      <c r="EC13" s="1"/>
    </row>
    <row r="14" spans="1:133" ht="11.25" customHeight="1">
      <c r="A14" s="82"/>
      <c r="B14" s="12" t="s">
        <v>136</v>
      </c>
      <c r="C14" s="11">
        <v>9023265</v>
      </c>
      <c r="D14" s="13">
        <v>492465</v>
      </c>
      <c r="E14" s="13">
        <v>82180</v>
      </c>
      <c r="F14" s="13">
        <v>89787</v>
      </c>
      <c r="G14" s="13">
        <v>97579</v>
      </c>
      <c r="H14" s="13">
        <v>102215</v>
      </c>
      <c r="I14" s="13">
        <v>120704</v>
      </c>
      <c r="J14" s="13">
        <v>604234</v>
      </c>
      <c r="K14" s="13">
        <v>111710</v>
      </c>
      <c r="L14" s="13">
        <v>106579</v>
      </c>
      <c r="M14" s="13">
        <v>128522</v>
      </c>
      <c r="N14" s="13">
        <v>128256</v>
      </c>
      <c r="O14" s="13">
        <v>129167</v>
      </c>
      <c r="P14" s="13">
        <v>640772</v>
      </c>
      <c r="Q14" s="13">
        <v>127685</v>
      </c>
      <c r="R14" s="13">
        <v>129678</v>
      </c>
      <c r="S14" s="13">
        <v>126100</v>
      </c>
      <c r="T14" s="13">
        <v>125448</v>
      </c>
      <c r="U14" s="13">
        <v>131861</v>
      </c>
      <c r="V14" s="13">
        <v>636906</v>
      </c>
      <c r="W14" s="13">
        <v>123289</v>
      </c>
      <c r="X14" s="13">
        <v>135442</v>
      </c>
      <c r="Y14" s="13">
        <v>122956</v>
      </c>
      <c r="Z14" s="13">
        <v>120111</v>
      </c>
      <c r="AA14" s="13">
        <v>135108</v>
      </c>
      <c r="AB14" s="13">
        <v>778604</v>
      </c>
      <c r="AC14" s="13">
        <v>145145</v>
      </c>
      <c r="AD14" s="13">
        <v>149968</v>
      </c>
      <c r="AE14" s="13">
        <v>158387</v>
      </c>
      <c r="AF14" s="13">
        <v>163024</v>
      </c>
      <c r="AG14" s="13">
        <v>162080</v>
      </c>
      <c r="AH14" s="13">
        <v>789501</v>
      </c>
      <c r="AI14" s="13">
        <v>165437</v>
      </c>
      <c r="AJ14" s="13">
        <v>160764</v>
      </c>
      <c r="AK14" s="13">
        <v>154073</v>
      </c>
      <c r="AL14" s="13">
        <v>165582</v>
      </c>
      <c r="AM14" s="13">
        <v>143645</v>
      </c>
      <c r="AN14" s="13">
        <v>715223</v>
      </c>
      <c r="AO14" s="13">
        <v>140758</v>
      </c>
      <c r="AP14" s="13">
        <v>140420</v>
      </c>
      <c r="AQ14" s="13">
        <v>141030</v>
      </c>
      <c r="AR14" s="13">
        <v>144712</v>
      </c>
      <c r="AS14" s="13">
        <v>148303</v>
      </c>
      <c r="AT14" s="13">
        <v>741446</v>
      </c>
      <c r="AU14" s="13">
        <v>148956</v>
      </c>
      <c r="AV14" s="13">
        <v>148119</v>
      </c>
      <c r="AW14" s="13">
        <v>140875</v>
      </c>
      <c r="AX14" s="13">
        <v>152843</v>
      </c>
      <c r="AY14" s="13">
        <v>150653</v>
      </c>
      <c r="AZ14" s="13">
        <v>761095</v>
      </c>
      <c r="BA14" s="13">
        <v>152767</v>
      </c>
      <c r="BB14" s="13">
        <v>155437</v>
      </c>
      <c r="BC14" s="13">
        <v>153091</v>
      </c>
      <c r="BD14" s="13">
        <v>151114</v>
      </c>
      <c r="BE14" s="13">
        <v>148686</v>
      </c>
      <c r="BF14" s="13">
        <v>699746</v>
      </c>
      <c r="BG14" s="13">
        <v>147735</v>
      </c>
      <c r="BH14" s="13">
        <v>142518</v>
      </c>
      <c r="BI14" s="13">
        <v>135059</v>
      </c>
      <c r="BJ14" s="13">
        <v>139075</v>
      </c>
      <c r="BK14" s="13">
        <v>135359</v>
      </c>
      <c r="BL14" s="13">
        <v>598274</v>
      </c>
      <c r="BM14" s="13">
        <v>129048</v>
      </c>
      <c r="BN14" s="13">
        <v>123455</v>
      </c>
      <c r="BO14" s="13">
        <v>120426</v>
      </c>
      <c r="BP14" s="13">
        <v>122853</v>
      </c>
      <c r="BQ14" s="13">
        <v>102492</v>
      </c>
      <c r="BR14" s="13">
        <v>372190</v>
      </c>
      <c r="BS14" s="13">
        <v>95889</v>
      </c>
      <c r="BT14" s="13">
        <v>84635</v>
      </c>
      <c r="BU14" s="13">
        <v>74552</v>
      </c>
      <c r="BV14" s="13">
        <v>61517</v>
      </c>
      <c r="BW14" s="13">
        <v>55597</v>
      </c>
      <c r="BX14" s="13">
        <v>332317</v>
      </c>
      <c r="BY14" s="13">
        <v>65299</v>
      </c>
      <c r="BZ14" s="13">
        <v>66806</v>
      </c>
      <c r="CA14" s="13">
        <v>66318</v>
      </c>
      <c r="CB14" s="13">
        <v>66864</v>
      </c>
      <c r="CC14" s="13">
        <v>67030</v>
      </c>
      <c r="CD14" s="13">
        <v>293722</v>
      </c>
      <c r="CE14" s="13">
        <v>64359</v>
      </c>
      <c r="CF14" s="13">
        <v>59811</v>
      </c>
      <c r="CG14" s="13">
        <v>59425</v>
      </c>
      <c r="CH14" s="13">
        <v>55468</v>
      </c>
      <c r="CI14" s="13">
        <v>54659</v>
      </c>
      <c r="CJ14" s="13">
        <v>235585</v>
      </c>
      <c r="CK14" s="13">
        <v>52385</v>
      </c>
      <c r="CL14" s="13">
        <v>48601</v>
      </c>
      <c r="CM14" s="13">
        <v>46341</v>
      </c>
      <c r="CN14" s="13">
        <v>45472</v>
      </c>
      <c r="CO14" s="13">
        <v>42786</v>
      </c>
      <c r="CP14" s="13">
        <v>168935</v>
      </c>
      <c r="CQ14" s="13">
        <v>39679</v>
      </c>
      <c r="CR14" s="13">
        <v>36639</v>
      </c>
      <c r="CS14" s="13">
        <v>33671</v>
      </c>
      <c r="CT14" s="13">
        <v>31417</v>
      </c>
      <c r="CU14" s="13">
        <v>27529</v>
      </c>
      <c r="CV14" s="13">
        <v>99243</v>
      </c>
      <c r="CW14" s="13">
        <v>24365</v>
      </c>
      <c r="CX14" s="13">
        <v>21493</v>
      </c>
      <c r="CY14" s="13">
        <v>20333</v>
      </c>
      <c r="CZ14" s="13">
        <v>18372</v>
      </c>
      <c r="DA14" s="13">
        <v>14680</v>
      </c>
      <c r="DB14" s="13">
        <v>43939</v>
      </c>
      <c r="DC14" s="13">
        <v>12058</v>
      </c>
      <c r="DD14" s="13">
        <v>10274</v>
      </c>
      <c r="DE14" s="13">
        <v>8960</v>
      </c>
      <c r="DF14" s="13">
        <v>6839</v>
      </c>
      <c r="DG14" s="13">
        <v>5808</v>
      </c>
      <c r="DH14" s="13">
        <v>15560</v>
      </c>
      <c r="DI14" s="13">
        <v>4730</v>
      </c>
      <c r="DJ14" s="13">
        <v>3890</v>
      </c>
      <c r="DK14" s="13">
        <v>3017</v>
      </c>
      <c r="DL14" s="13">
        <v>2291</v>
      </c>
      <c r="DM14" s="13">
        <v>1632</v>
      </c>
      <c r="DN14" s="13">
        <v>3026</v>
      </c>
      <c r="DO14" s="13">
        <v>1145</v>
      </c>
      <c r="DP14" s="13">
        <v>750</v>
      </c>
      <c r="DQ14" s="13">
        <v>524</v>
      </c>
      <c r="DR14" s="13">
        <v>363</v>
      </c>
      <c r="DS14" s="13">
        <v>244</v>
      </c>
      <c r="DT14" s="13">
        <v>482</v>
      </c>
      <c r="DU14" s="1"/>
      <c r="DV14" s="1"/>
      <c r="DW14" s="1"/>
      <c r="DX14" s="1"/>
      <c r="DY14" s="1"/>
      <c r="DZ14" s="1"/>
      <c r="EA14" s="1"/>
      <c r="EB14" s="1"/>
      <c r="EC14" s="1"/>
    </row>
    <row r="15" spans="1:133" ht="11.25" customHeight="1">
      <c r="A15" s="83" t="s">
        <v>139</v>
      </c>
      <c r="B15" s="10" t="s">
        <v>134</v>
      </c>
      <c r="C15" s="11">
        <v>3708099</v>
      </c>
      <c r="D15" s="11">
        <v>189634</v>
      </c>
      <c r="E15" s="11">
        <v>31606</v>
      </c>
      <c r="F15" s="11">
        <v>34520</v>
      </c>
      <c r="G15" s="11">
        <v>36768</v>
      </c>
      <c r="H15" s="11">
        <v>39150</v>
      </c>
      <c r="I15" s="11">
        <v>47590</v>
      </c>
      <c r="J15" s="11">
        <v>246481</v>
      </c>
      <c r="K15" s="11">
        <v>44729</v>
      </c>
      <c r="L15" s="11">
        <v>43473</v>
      </c>
      <c r="M15" s="11">
        <v>52762</v>
      </c>
      <c r="N15" s="11">
        <v>52435</v>
      </c>
      <c r="O15" s="11">
        <v>53082</v>
      </c>
      <c r="P15" s="11">
        <v>268947</v>
      </c>
      <c r="Q15" s="11">
        <v>52539</v>
      </c>
      <c r="R15" s="11">
        <v>53564</v>
      </c>
      <c r="S15" s="11">
        <v>52978</v>
      </c>
      <c r="T15" s="11">
        <v>53211</v>
      </c>
      <c r="U15" s="11">
        <v>56655</v>
      </c>
      <c r="V15" s="11">
        <v>270832</v>
      </c>
      <c r="W15" s="11">
        <v>52863</v>
      </c>
      <c r="X15" s="11">
        <v>58102</v>
      </c>
      <c r="Y15" s="11">
        <v>52307</v>
      </c>
      <c r="Z15" s="11">
        <v>50410</v>
      </c>
      <c r="AA15" s="11">
        <v>57150</v>
      </c>
      <c r="AB15" s="11">
        <v>332673</v>
      </c>
      <c r="AC15" s="11">
        <v>61384</v>
      </c>
      <c r="AD15" s="11">
        <v>64010</v>
      </c>
      <c r="AE15" s="11">
        <v>68229</v>
      </c>
      <c r="AF15" s="11">
        <v>69936</v>
      </c>
      <c r="AG15" s="11">
        <v>69114</v>
      </c>
      <c r="AH15" s="11">
        <v>339261</v>
      </c>
      <c r="AI15" s="11">
        <v>71375</v>
      </c>
      <c r="AJ15" s="11">
        <v>68813</v>
      </c>
      <c r="AK15" s="11">
        <v>65542</v>
      </c>
      <c r="AL15" s="11">
        <v>71693</v>
      </c>
      <c r="AM15" s="11">
        <v>61838</v>
      </c>
      <c r="AN15" s="11">
        <v>309290</v>
      </c>
      <c r="AO15" s="11">
        <v>61125</v>
      </c>
      <c r="AP15" s="11">
        <v>61000</v>
      </c>
      <c r="AQ15" s="11">
        <v>60737</v>
      </c>
      <c r="AR15" s="11">
        <v>62507</v>
      </c>
      <c r="AS15" s="11">
        <v>63921</v>
      </c>
      <c r="AT15" s="11">
        <v>319834</v>
      </c>
      <c r="AU15" s="11">
        <v>64363</v>
      </c>
      <c r="AV15" s="11">
        <v>63672</v>
      </c>
      <c r="AW15" s="11">
        <v>60848</v>
      </c>
      <c r="AX15" s="11">
        <v>65429</v>
      </c>
      <c r="AY15" s="11">
        <v>65522</v>
      </c>
      <c r="AZ15" s="11">
        <v>333791</v>
      </c>
      <c r="BA15" s="11">
        <v>66751</v>
      </c>
      <c r="BB15" s="11">
        <v>68348</v>
      </c>
      <c r="BC15" s="11">
        <v>67069</v>
      </c>
      <c r="BD15" s="11">
        <v>65869</v>
      </c>
      <c r="BE15" s="11">
        <v>65754</v>
      </c>
      <c r="BF15" s="11">
        <v>312963</v>
      </c>
      <c r="BG15" s="11">
        <v>65499</v>
      </c>
      <c r="BH15" s="11">
        <v>63756</v>
      </c>
      <c r="BI15" s="11">
        <v>60014</v>
      </c>
      <c r="BJ15" s="11">
        <v>62706</v>
      </c>
      <c r="BK15" s="11">
        <v>60988</v>
      </c>
      <c r="BL15" s="11">
        <v>263650</v>
      </c>
      <c r="BM15" s="11">
        <v>57421</v>
      </c>
      <c r="BN15" s="11">
        <v>55339</v>
      </c>
      <c r="BO15" s="11">
        <v>53708</v>
      </c>
      <c r="BP15" s="11">
        <v>53056</v>
      </c>
      <c r="BQ15" s="11">
        <v>44126</v>
      </c>
      <c r="BR15" s="11">
        <v>150806</v>
      </c>
      <c r="BS15" s="11">
        <v>40904</v>
      </c>
      <c r="BT15" s="11">
        <v>34702</v>
      </c>
      <c r="BU15" s="11">
        <v>30349</v>
      </c>
      <c r="BV15" s="11">
        <v>24005</v>
      </c>
      <c r="BW15" s="11">
        <v>20846</v>
      </c>
      <c r="BX15" s="11">
        <v>115528</v>
      </c>
      <c r="BY15" s="11">
        <v>24264</v>
      </c>
      <c r="BZ15" s="11">
        <v>24366</v>
      </c>
      <c r="CA15" s="11">
        <v>22926</v>
      </c>
      <c r="CB15" s="11">
        <v>22445</v>
      </c>
      <c r="CC15" s="11">
        <v>21527</v>
      </c>
      <c r="CD15" s="11">
        <v>84469</v>
      </c>
      <c r="CE15" s="11">
        <v>19571</v>
      </c>
      <c r="CF15" s="11">
        <v>17509</v>
      </c>
      <c r="CG15" s="11">
        <v>16980</v>
      </c>
      <c r="CH15" s="11">
        <v>15574</v>
      </c>
      <c r="CI15" s="11">
        <v>14835</v>
      </c>
      <c r="CJ15" s="11">
        <v>67039</v>
      </c>
      <c r="CK15" s="11">
        <v>13862</v>
      </c>
      <c r="CL15" s="11">
        <v>13310</v>
      </c>
      <c r="CM15" s="11">
        <v>13457</v>
      </c>
      <c r="CN15" s="11">
        <v>13246</v>
      </c>
      <c r="CO15" s="11">
        <v>13164</v>
      </c>
      <c r="CP15" s="11">
        <v>54235</v>
      </c>
      <c r="CQ15" s="11">
        <v>12302</v>
      </c>
      <c r="CR15" s="11">
        <v>11708</v>
      </c>
      <c r="CS15" s="11">
        <v>10852</v>
      </c>
      <c r="CT15" s="11">
        <v>10254</v>
      </c>
      <c r="CU15" s="11">
        <v>9119</v>
      </c>
      <c r="CV15" s="11">
        <v>30482</v>
      </c>
      <c r="CW15" s="11">
        <v>7770</v>
      </c>
      <c r="CX15" s="11">
        <v>6670</v>
      </c>
      <c r="CY15" s="11">
        <v>6237</v>
      </c>
      <c r="CZ15" s="11">
        <v>5444</v>
      </c>
      <c r="DA15" s="11">
        <v>4361</v>
      </c>
      <c r="DB15" s="11">
        <v>12471</v>
      </c>
      <c r="DC15" s="11">
        <v>3610</v>
      </c>
      <c r="DD15" s="11">
        <v>2923</v>
      </c>
      <c r="DE15" s="11">
        <v>2393</v>
      </c>
      <c r="DF15" s="11">
        <v>1940</v>
      </c>
      <c r="DG15" s="11">
        <v>1605</v>
      </c>
      <c r="DH15" s="11">
        <v>4477</v>
      </c>
      <c r="DI15" s="11">
        <v>1461</v>
      </c>
      <c r="DJ15" s="11">
        <v>1069</v>
      </c>
      <c r="DK15" s="11">
        <v>964</v>
      </c>
      <c r="DL15" s="11">
        <v>569</v>
      </c>
      <c r="DM15" s="11">
        <v>414</v>
      </c>
      <c r="DN15" s="11">
        <v>926</v>
      </c>
      <c r="DO15" s="11">
        <v>332</v>
      </c>
      <c r="DP15" s="11">
        <v>221</v>
      </c>
      <c r="DQ15" s="11">
        <v>153</v>
      </c>
      <c r="DR15" s="11">
        <v>130</v>
      </c>
      <c r="DS15" s="11">
        <v>90</v>
      </c>
      <c r="DT15" s="11">
        <v>310</v>
      </c>
      <c r="DU15" s="1"/>
      <c r="DV15" s="1"/>
      <c r="DW15" s="1"/>
      <c r="DX15" s="1"/>
      <c r="DY15" s="1"/>
      <c r="DZ15" s="1"/>
      <c r="EA15" s="1"/>
      <c r="EB15" s="1"/>
      <c r="EC15" s="1"/>
    </row>
    <row r="16" spans="1:133" ht="11.25" customHeight="1">
      <c r="A16" s="84"/>
      <c r="B16" s="12" t="s">
        <v>135</v>
      </c>
      <c r="C16" s="11">
        <v>1864229</v>
      </c>
      <c r="D16" s="13">
        <v>99187</v>
      </c>
      <c r="E16" s="14">
        <v>16626</v>
      </c>
      <c r="F16" s="14">
        <v>18160</v>
      </c>
      <c r="G16" s="14">
        <v>19295</v>
      </c>
      <c r="H16" s="14">
        <v>20438</v>
      </c>
      <c r="I16" s="14">
        <v>24668</v>
      </c>
      <c r="J16" s="13">
        <v>127622</v>
      </c>
      <c r="K16" s="14">
        <v>23212</v>
      </c>
      <c r="L16" s="14">
        <v>22376</v>
      </c>
      <c r="M16" s="14">
        <v>27434</v>
      </c>
      <c r="N16" s="14">
        <v>27211</v>
      </c>
      <c r="O16" s="14">
        <v>27389</v>
      </c>
      <c r="P16" s="13">
        <v>140553</v>
      </c>
      <c r="Q16" s="14">
        <v>27248</v>
      </c>
      <c r="R16" s="14">
        <v>27992</v>
      </c>
      <c r="S16" s="14">
        <v>27720</v>
      </c>
      <c r="T16" s="14">
        <v>27858</v>
      </c>
      <c r="U16" s="14">
        <v>29735</v>
      </c>
      <c r="V16" s="13">
        <v>139512</v>
      </c>
      <c r="W16" s="14">
        <v>27420</v>
      </c>
      <c r="X16" s="14">
        <v>29954</v>
      </c>
      <c r="Y16" s="14">
        <v>26969</v>
      </c>
      <c r="Z16" s="14">
        <v>25709</v>
      </c>
      <c r="AA16" s="14">
        <v>29460</v>
      </c>
      <c r="AB16" s="13">
        <v>171053</v>
      </c>
      <c r="AC16" s="14">
        <v>31720</v>
      </c>
      <c r="AD16" s="14">
        <v>32941</v>
      </c>
      <c r="AE16" s="14">
        <v>35109</v>
      </c>
      <c r="AF16" s="14">
        <v>35812</v>
      </c>
      <c r="AG16" s="14">
        <v>35471</v>
      </c>
      <c r="AH16" s="13">
        <v>172294</v>
      </c>
      <c r="AI16" s="14">
        <v>36495</v>
      </c>
      <c r="AJ16" s="14">
        <v>35276</v>
      </c>
      <c r="AK16" s="14">
        <v>33140</v>
      </c>
      <c r="AL16" s="14">
        <v>36411</v>
      </c>
      <c r="AM16" s="14">
        <v>30972</v>
      </c>
      <c r="AN16" s="13">
        <v>155472</v>
      </c>
      <c r="AO16" s="14">
        <v>30884</v>
      </c>
      <c r="AP16" s="14">
        <v>30896</v>
      </c>
      <c r="AQ16" s="14">
        <v>30611</v>
      </c>
      <c r="AR16" s="14">
        <v>31283</v>
      </c>
      <c r="AS16" s="14">
        <v>31798</v>
      </c>
      <c r="AT16" s="13">
        <v>156422</v>
      </c>
      <c r="AU16" s="14">
        <v>31905</v>
      </c>
      <c r="AV16" s="14">
        <v>31213</v>
      </c>
      <c r="AW16" s="14">
        <v>30017</v>
      </c>
      <c r="AX16" s="14">
        <v>31580</v>
      </c>
      <c r="AY16" s="14">
        <v>31707</v>
      </c>
      <c r="AZ16" s="13">
        <v>161490</v>
      </c>
      <c r="BA16" s="14">
        <v>32260</v>
      </c>
      <c r="BB16" s="14">
        <v>32974</v>
      </c>
      <c r="BC16" s="14">
        <v>32445</v>
      </c>
      <c r="BD16" s="14">
        <v>31943</v>
      </c>
      <c r="BE16" s="14">
        <v>31868</v>
      </c>
      <c r="BF16" s="13">
        <v>151136</v>
      </c>
      <c r="BG16" s="14">
        <v>31618</v>
      </c>
      <c r="BH16" s="14">
        <v>30687</v>
      </c>
      <c r="BI16" s="14">
        <v>28794</v>
      </c>
      <c r="BJ16" s="14">
        <v>30386</v>
      </c>
      <c r="BK16" s="14">
        <v>29651</v>
      </c>
      <c r="BL16" s="13">
        <v>128192</v>
      </c>
      <c r="BM16" s="14">
        <v>27743</v>
      </c>
      <c r="BN16" s="14">
        <v>26863</v>
      </c>
      <c r="BO16" s="14">
        <v>26197</v>
      </c>
      <c r="BP16" s="14">
        <v>25922</v>
      </c>
      <c r="BQ16" s="14">
        <v>21467</v>
      </c>
      <c r="BR16" s="13">
        <v>74145</v>
      </c>
      <c r="BS16" s="14">
        <v>20192</v>
      </c>
      <c r="BT16" s="14">
        <v>17026</v>
      </c>
      <c r="BU16" s="14">
        <v>14864</v>
      </c>
      <c r="BV16" s="14">
        <v>11790</v>
      </c>
      <c r="BW16" s="14">
        <v>10273</v>
      </c>
      <c r="BX16" s="13">
        <v>56209</v>
      </c>
      <c r="BY16" s="14">
        <v>12075</v>
      </c>
      <c r="BZ16" s="14">
        <v>11953</v>
      </c>
      <c r="CA16" s="14">
        <v>11094</v>
      </c>
      <c r="CB16" s="14">
        <v>10849</v>
      </c>
      <c r="CC16" s="14">
        <v>10238</v>
      </c>
      <c r="CD16" s="13">
        <v>39633</v>
      </c>
      <c r="CE16" s="14">
        <v>9132</v>
      </c>
      <c r="CF16" s="14">
        <v>8185</v>
      </c>
      <c r="CG16" s="14">
        <v>7979</v>
      </c>
      <c r="CH16" s="14">
        <v>7204</v>
      </c>
      <c r="CI16" s="14">
        <v>7133</v>
      </c>
      <c r="CJ16" s="13">
        <v>34967</v>
      </c>
      <c r="CK16" s="14">
        <v>6554</v>
      </c>
      <c r="CL16" s="14">
        <v>6608</v>
      </c>
      <c r="CM16" s="14">
        <v>7045</v>
      </c>
      <c r="CN16" s="14">
        <v>7254</v>
      </c>
      <c r="CO16" s="14">
        <v>7506</v>
      </c>
      <c r="CP16" s="13">
        <v>30824</v>
      </c>
      <c r="CQ16" s="14">
        <v>7047</v>
      </c>
      <c r="CR16" s="14">
        <v>6682</v>
      </c>
      <c r="CS16" s="14">
        <v>6085</v>
      </c>
      <c r="CT16" s="14">
        <v>5792</v>
      </c>
      <c r="CU16" s="14">
        <v>5218</v>
      </c>
      <c r="CV16" s="13">
        <v>16584</v>
      </c>
      <c r="CW16" s="14">
        <v>4237</v>
      </c>
      <c r="CX16" s="14">
        <v>3646</v>
      </c>
      <c r="CY16" s="14">
        <v>3454</v>
      </c>
      <c r="CZ16" s="14">
        <v>2952</v>
      </c>
      <c r="DA16" s="14">
        <v>2295</v>
      </c>
      <c r="DB16" s="13">
        <v>6297</v>
      </c>
      <c r="DC16" s="14">
        <v>1900</v>
      </c>
      <c r="DD16" s="14">
        <v>1479</v>
      </c>
      <c r="DE16" s="14">
        <v>1213</v>
      </c>
      <c r="DF16" s="14">
        <v>954</v>
      </c>
      <c r="DG16" s="14">
        <v>751</v>
      </c>
      <c r="DH16" s="13">
        <v>2055</v>
      </c>
      <c r="DI16" s="14">
        <v>690</v>
      </c>
      <c r="DJ16" s="14">
        <v>474</v>
      </c>
      <c r="DK16" s="14">
        <v>494</v>
      </c>
      <c r="DL16" s="14">
        <v>224</v>
      </c>
      <c r="DM16" s="14">
        <v>173</v>
      </c>
      <c r="DN16" s="13">
        <v>412</v>
      </c>
      <c r="DO16" s="14">
        <v>149</v>
      </c>
      <c r="DP16" s="14">
        <v>91</v>
      </c>
      <c r="DQ16" s="14">
        <v>81</v>
      </c>
      <c r="DR16" s="14">
        <v>55</v>
      </c>
      <c r="DS16" s="14">
        <v>36</v>
      </c>
      <c r="DT16" s="14">
        <v>170</v>
      </c>
      <c r="DU16" s="1"/>
      <c r="DV16" s="1"/>
      <c r="DW16" s="1"/>
      <c r="DX16" s="1"/>
      <c r="DY16" s="1"/>
      <c r="DZ16" s="1"/>
      <c r="EA16" s="1"/>
      <c r="EB16" s="1"/>
      <c r="EC16" s="1"/>
    </row>
    <row r="17" spans="1:133" ht="11.25" customHeight="1">
      <c r="A17" s="85"/>
      <c r="B17" s="12" t="s">
        <v>136</v>
      </c>
      <c r="C17" s="11">
        <v>1843870</v>
      </c>
      <c r="D17" s="13">
        <v>90447</v>
      </c>
      <c r="E17" s="14">
        <v>14980</v>
      </c>
      <c r="F17" s="14">
        <v>16360</v>
      </c>
      <c r="G17" s="14">
        <v>17473</v>
      </c>
      <c r="H17" s="14">
        <v>18712</v>
      </c>
      <c r="I17" s="14">
        <v>22922</v>
      </c>
      <c r="J17" s="13">
        <v>118859</v>
      </c>
      <c r="K17" s="14">
        <v>21517</v>
      </c>
      <c r="L17" s="14">
        <v>21097</v>
      </c>
      <c r="M17" s="14">
        <v>25328</v>
      </c>
      <c r="N17" s="14">
        <v>25224</v>
      </c>
      <c r="O17" s="14">
        <v>25693</v>
      </c>
      <c r="P17" s="13">
        <v>128394</v>
      </c>
      <c r="Q17" s="14">
        <v>25291</v>
      </c>
      <c r="R17" s="14">
        <v>25572</v>
      </c>
      <c r="S17" s="14">
        <v>25258</v>
      </c>
      <c r="T17" s="14">
        <v>25353</v>
      </c>
      <c r="U17" s="14">
        <v>26920</v>
      </c>
      <c r="V17" s="13">
        <v>131320</v>
      </c>
      <c r="W17" s="14">
        <v>25443</v>
      </c>
      <c r="X17" s="14">
        <v>28148</v>
      </c>
      <c r="Y17" s="14">
        <v>25338</v>
      </c>
      <c r="Z17" s="14">
        <v>24701</v>
      </c>
      <c r="AA17" s="14">
        <v>27690</v>
      </c>
      <c r="AB17" s="13">
        <v>161620</v>
      </c>
      <c r="AC17" s="14">
        <v>29664</v>
      </c>
      <c r="AD17" s="14">
        <v>31069</v>
      </c>
      <c r="AE17" s="14">
        <v>33120</v>
      </c>
      <c r="AF17" s="14">
        <v>34124</v>
      </c>
      <c r="AG17" s="14">
        <v>33643</v>
      </c>
      <c r="AH17" s="13">
        <v>166967</v>
      </c>
      <c r="AI17" s="14">
        <v>34880</v>
      </c>
      <c r="AJ17" s="14">
        <v>33537</v>
      </c>
      <c r="AK17" s="14">
        <v>32402</v>
      </c>
      <c r="AL17" s="14">
        <v>35282</v>
      </c>
      <c r="AM17" s="14">
        <v>30866</v>
      </c>
      <c r="AN17" s="13">
        <v>153818</v>
      </c>
      <c r="AO17" s="14">
        <v>30241</v>
      </c>
      <c r="AP17" s="14">
        <v>30104</v>
      </c>
      <c r="AQ17" s="14">
        <v>30126</v>
      </c>
      <c r="AR17" s="14">
        <v>31224</v>
      </c>
      <c r="AS17" s="14">
        <v>32123</v>
      </c>
      <c r="AT17" s="13">
        <v>163412</v>
      </c>
      <c r="AU17" s="14">
        <v>32458</v>
      </c>
      <c r="AV17" s="14">
        <v>32459</v>
      </c>
      <c r="AW17" s="14">
        <v>30831</v>
      </c>
      <c r="AX17" s="14">
        <v>33849</v>
      </c>
      <c r="AY17" s="14">
        <v>33815</v>
      </c>
      <c r="AZ17" s="13">
        <v>172301</v>
      </c>
      <c r="BA17" s="14">
        <v>34491</v>
      </c>
      <c r="BB17" s="14">
        <v>35374</v>
      </c>
      <c r="BC17" s="14">
        <v>34624</v>
      </c>
      <c r="BD17" s="14">
        <v>33926</v>
      </c>
      <c r="BE17" s="14">
        <v>33886</v>
      </c>
      <c r="BF17" s="13">
        <v>161827</v>
      </c>
      <c r="BG17" s="14">
        <v>33881</v>
      </c>
      <c r="BH17" s="14">
        <v>33069</v>
      </c>
      <c r="BI17" s="14">
        <v>31220</v>
      </c>
      <c r="BJ17" s="14">
        <v>32320</v>
      </c>
      <c r="BK17" s="14">
        <v>31337</v>
      </c>
      <c r="BL17" s="13">
        <v>135458</v>
      </c>
      <c r="BM17" s="14">
        <v>29678</v>
      </c>
      <c r="BN17" s="14">
        <v>28476</v>
      </c>
      <c r="BO17" s="14">
        <v>27511</v>
      </c>
      <c r="BP17" s="14">
        <v>27134</v>
      </c>
      <c r="BQ17" s="14">
        <v>22659</v>
      </c>
      <c r="BR17" s="13">
        <v>76661</v>
      </c>
      <c r="BS17" s="14">
        <v>20712</v>
      </c>
      <c r="BT17" s="14">
        <v>17676</v>
      </c>
      <c r="BU17" s="14">
        <v>15485</v>
      </c>
      <c r="BV17" s="14">
        <v>12215</v>
      </c>
      <c r="BW17" s="14">
        <v>10573</v>
      </c>
      <c r="BX17" s="13">
        <v>59319</v>
      </c>
      <c r="BY17" s="14">
        <v>12189</v>
      </c>
      <c r="BZ17" s="14">
        <v>12413</v>
      </c>
      <c r="CA17" s="14">
        <v>11832</v>
      </c>
      <c r="CB17" s="14">
        <v>11596</v>
      </c>
      <c r="CC17" s="14">
        <v>11289</v>
      </c>
      <c r="CD17" s="13">
        <v>44836</v>
      </c>
      <c r="CE17" s="14">
        <v>10439</v>
      </c>
      <c r="CF17" s="14">
        <v>9324</v>
      </c>
      <c r="CG17" s="14">
        <v>9001</v>
      </c>
      <c r="CH17" s="14">
        <v>8370</v>
      </c>
      <c r="CI17" s="14">
        <v>7702</v>
      </c>
      <c r="CJ17" s="13">
        <v>32072</v>
      </c>
      <c r="CK17" s="14">
        <v>7308</v>
      </c>
      <c r="CL17" s="14">
        <v>6702</v>
      </c>
      <c r="CM17" s="14">
        <v>6412</v>
      </c>
      <c r="CN17" s="14">
        <v>5992</v>
      </c>
      <c r="CO17" s="14">
        <v>5658</v>
      </c>
      <c r="CP17" s="13">
        <v>23411</v>
      </c>
      <c r="CQ17" s="14">
        <v>5255</v>
      </c>
      <c r="CR17" s="14">
        <v>5026</v>
      </c>
      <c r="CS17" s="14">
        <v>4767</v>
      </c>
      <c r="CT17" s="14">
        <v>4462</v>
      </c>
      <c r="CU17" s="14">
        <v>3901</v>
      </c>
      <c r="CV17" s="13">
        <v>13898</v>
      </c>
      <c r="CW17" s="14">
        <v>3533</v>
      </c>
      <c r="CX17" s="14">
        <v>3024</v>
      </c>
      <c r="CY17" s="14">
        <v>2783</v>
      </c>
      <c r="CZ17" s="14">
        <v>2492</v>
      </c>
      <c r="DA17" s="14">
        <v>2066</v>
      </c>
      <c r="DB17" s="13">
        <v>6174</v>
      </c>
      <c r="DC17" s="14">
        <v>1710</v>
      </c>
      <c r="DD17" s="14">
        <v>1444</v>
      </c>
      <c r="DE17" s="14">
        <v>1180</v>
      </c>
      <c r="DF17" s="14">
        <v>986</v>
      </c>
      <c r="DG17" s="14">
        <v>854</v>
      </c>
      <c r="DH17" s="13">
        <v>2422</v>
      </c>
      <c r="DI17" s="14">
        <v>771</v>
      </c>
      <c r="DJ17" s="14">
        <v>595</v>
      </c>
      <c r="DK17" s="14">
        <v>470</v>
      </c>
      <c r="DL17" s="14">
        <v>345</v>
      </c>
      <c r="DM17" s="14">
        <v>241</v>
      </c>
      <c r="DN17" s="13">
        <v>514</v>
      </c>
      <c r="DO17" s="14">
        <v>183</v>
      </c>
      <c r="DP17" s="14">
        <v>130</v>
      </c>
      <c r="DQ17" s="14">
        <v>72</v>
      </c>
      <c r="DR17" s="14">
        <v>75</v>
      </c>
      <c r="DS17" s="14">
        <v>54</v>
      </c>
      <c r="DT17" s="14">
        <v>140</v>
      </c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1.25" customHeight="1">
      <c r="A18" s="86" t="s">
        <v>140</v>
      </c>
      <c r="B18" s="10" t="s">
        <v>134</v>
      </c>
      <c r="C18" s="11">
        <v>462286</v>
      </c>
      <c r="D18" s="11">
        <v>24780</v>
      </c>
      <c r="E18" s="11">
        <v>4196</v>
      </c>
      <c r="F18" s="11">
        <v>4613</v>
      </c>
      <c r="G18" s="11">
        <v>4863</v>
      </c>
      <c r="H18" s="11">
        <v>5126</v>
      </c>
      <c r="I18" s="11">
        <v>5982</v>
      </c>
      <c r="J18" s="11">
        <v>30729</v>
      </c>
      <c r="K18" s="11">
        <v>5441</v>
      </c>
      <c r="L18" s="11">
        <v>5437</v>
      </c>
      <c r="M18" s="11">
        <v>6603</v>
      </c>
      <c r="N18" s="11">
        <v>6589</v>
      </c>
      <c r="O18" s="11">
        <v>6659</v>
      </c>
      <c r="P18" s="11">
        <v>33761</v>
      </c>
      <c r="Q18" s="11">
        <v>6608</v>
      </c>
      <c r="R18" s="11">
        <v>6951</v>
      </c>
      <c r="S18" s="11">
        <v>6683</v>
      </c>
      <c r="T18" s="11">
        <v>6638</v>
      </c>
      <c r="U18" s="11">
        <v>6881</v>
      </c>
      <c r="V18" s="11">
        <v>32953</v>
      </c>
      <c r="W18" s="11">
        <v>6503</v>
      </c>
      <c r="X18" s="11">
        <v>7033</v>
      </c>
      <c r="Y18" s="11">
        <v>6440</v>
      </c>
      <c r="Z18" s="11">
        <v>6170</v>
      </c>
      <c r="AA18" s="11">
        <v>6807</v>
      </c>
      <c r="AB18" s="11">
        <v>39466</v>
      </c>
      <c r="AC18" s="11">
        <v>7359</v>
      </c>
      <c r="AD18" s="11">
        <v>7644</v>
      </c>
      <c r="AE18" s="11">
        <v>8100</v>
      </c>
      <c r="AF18" s="11">
        <v>8301</v>
      </c>
      <c r="AG18" s="11">
        <v>8062</v>
      </c>
      <c r="AH18" s="11">
        <v>38676</v>
      </c>
      <c r="AI18" s="11">
        <v>8145</v>
      </c>
      <c r="AJ18" s="11">
        <v>7986</v>
      </c>
      <c r="AK18" s="11">
        <v>7531</v>
      </c>
      <c r="AL18" s="11">
        <v>8010</v>
      </c>
      <c r="AM18" s="11">
        <v>7004</v>
      </c>
      <c r="AN18" s="11">
        <v>34743</v>
      </c>
      <c r="AO18" s="11">
        <v>6968</v>
      </c>
      <c r="AP18" s="11">
        <v>6933</v>
      </c>
      <c r="AQ18" s="11">
        <v>6669</v>
      </c>
      <c r="AR18" s="11">
        <v>6865</v>
      </c>
      <c r="AS18" s="11">
        <v>7308</v>
      </c>
      <c r="AT18" s="11">
        <v>36370</v>
      </c>
      <c r="AU18" s="11">
        <v>7500</v>
      </c>
      <c r="AV18" s="11">
        <v>7300</v>
      </c>
      <c r="AW18" s="11">
        <v>6900</v>
      </c>
      <c r="AX18" s="11">
        <v>7399</v>
      </c>
      <c r="AY18" s="11">
        <v>7271</v>
      </c>
      <c r="AZ18" s="11">
        <v>37426</v>
      </c>
      <c r="BA18" s="11">
        <v>7543</v>
      </c>
      <c r="BB18" s="11">
        <v>7614</v>
      </c>
      <c r="BC18" s="11">
        <v>7427</v>
      </c>
      <c r="BD18" s="11">
        <v>7466</v>
      </c>
      <c r="BE18" s="11">
        <v>7376</v>
      </c>
      <c r="BF18" s="11">
        <v>33806</v>
      </c>
      <c r="BG18" s="11">
        <v>7151</v>
      </c>
      <c r="BH18" s="11">
        <v>6835</v>
      </c>
      <c r="BI18" s="11">
        <v>6390</v>
      </c>
      <c r="BJ18" s="11">
        <v>6784</v>
      </c>
      <c r="BK18" s="11">
        <v>6646</v>
      </c>
      <c r="BL18" s="11">
        <v>28709</v>
      </c>
      <c r="BM18" s="11">
        <v>6107</v>
      </c>
      <c r="BN18" s="11">
        <v>6015</v>
      </c>
      <c r="BO18" s="11">
        <v>5723</v>
      </c>
      <c r="BP18" s="11">
        <v>5861</v>
      </c>
      <c r="BQ18" s="11">
        <v>5003</v>
      </c>
      <c r="BR18" s="11">
        <v>18049</v>
      </c>
      <c r="BS18" s="11">
        <v>4586</v>
      </c>
      <c r="BT18" s="11">
        <v>3893</v>
      </c>
      <c r="BU18" s="11">
        <v>3457</v>
      </c>
      <c r="BV18" s="11">
        <v>3116</v>
      </c>
      <c r="BW18" s="11">
        <v>2997</v>
      </c>
      <c r="BX18" s="11">
        <v>19453</v>
      </c>
      <c r="BY18" s="11">
        <v>3562</v>
      </c>
      <c r="BZ18" s="11">
        <v>3790</v>
      </c>
      <c r="CA18" s="11">
        <v>3985</v>
      </c>
      <c r="CB18" s="11">
        <v>3927</v>
      </c>
      <c r="CC18" s="11">
        <v>4189</v>
      </c>
      <c r="CD18" s="11">
        <v>18104</v>
      </c>
      <c r="CE18" s="11">
        <v>3866</v>
      </c>
      <c r="CF18" s="11">
        <v>3723</v>
      </c>
      <c r="CG18" s="11">
        <v>3687</v>
      </c>
      <c r="CH18" s="11">
        <v>3499</v>
      </c>
      <c r="CI18" s="11">
        <v>3329</v>
      </c>
      <c r="CJ18" s="11">
        <v>14843</v>
      </c>
      <c r="CK18" s="11">
        <v>3204</v>
      </c>
      <c r="CL18" s="11">
        <v>3075</v>
      </c>
      <c r="CM18" s="11">
        <v>2894</v>
      </c>
      <c r="CN18" s="11">
        <v>2894</v>
      </c>
      <c r="CO18" s="11">
        <v>2776</v>
      </c>
      <c r="CP18" s="11">
        <v>10789</v>
      </c>
      <c r="CQ18" s="11">
        <v>2524</v>
      </c>
      <c r="CR18" s="11">
        <v>2272</v>
      </c>
      <c r="CS18" s="11">
        <v>2179</v>
      </c>
      <c r="CT18" s="11">
        <v>2071</v>
      </c>
      <c r="CU18" s="11">
        <v>1743</v>
      </c>
      <c r="CV18" s="11">
        <v>6104</v>
      </c>
      <c r="CW18" s="11">
        <v>1505</v>
      </c>
      <c r="CX18" s="11">
        <v>1355</v>
      </c>
      <c r="CY18" s="11">
        <v>1257</v>
      </c>
      <c r="CZ18" s="11">
        <v>1053</v>
      </c>
      <c r="DA18" s="11">
        <v>934</v>
      </c>
      <c r="DB18" s="11">
        <v>2477</v>
      </c>
      <c r="DC18" s="11">
        <v>713</v>
      </c>
      <c r="DD18" s="11">
        <v>556</v>
      </c>
      <c r="DE18" s="11">
        <v>524</v>
      </c>
      <c r="DF18" s="11">
        <v>386</v>
      </c>
      <c r="DG18" s="11">
        <v>298</v>
      </c>
      <c r="DH18" s="11">
        <v>860</v>
      </c>
      <c r="DI18" s="11">
        <v>271</v>
      </c>
      <c r="DJ18" s="11">
        <v>230</v>
      </c>
      <c r="DK18" s="11">
        <v>160</v>
      </c>
      <c r="DL18" s="11">
        <v>106</v>
      </c>
      <c r="DM18" s="11">
        <v>93</v>
      </c>
      <c r="DN18" s="11">
        <v>158</v>
      </c>
      <c r="DO18" s="11">
        <v>60</v>
      </c>
      <c r="DP18" s="11">
        <v>43</v>
      </c>
      <c r="DQ18" s="11">
        <v>28</v>
      </c>
      <c r="DR18" s="11">
        <v>14</v>
      </c>
      <c r="DS18" s="11">
        <v>13</v>
      </c>
      <c r="DT18" s="11">
        <v>30</v>
      </c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11.25" customHeight="1">
      <c r="A19" s="87"/>
      <c r="B19" s="12" t="s">
        <v>135</v>
      </c>
      <c r="C19" s="11">
        <v>238153</v>
      </c>
      <c r="D19" s="13">
        <v>12913</v>
      </c>
      <c r="E19" s="14">
        <v>2179</v>
      </c>
      <c r="F19" s="14">
        <v>2407</v>
      </c>
      <c r="G19" s="14">
        <v>2532</v>
      </c>
      <c r="H19" s="14">
        <v>2659</v>
      </c>
      <c r="I19" s="14">
        <v>3136</v>
      </c>
      <c r="J19" s="13">
        <v>16132</v>
      </c>
      <c r="K19" s="14">
        <v>2881</v>
      </c>
      <c r="L19" s="14">
        <v>2792</v>
      </c>
      <c r="M19" s="14">
        <v>3466</v>
      </c>
      <c r="N19" s="14">
        <v>3545</v>
      </c>
      <c r="O19" s="14">
        <v>3448</v>
      </c>
      <c r="P19" s="13">
        <v>17544</v>
      </c>
      <c r="Q19" s="14">
        <v>3381</v>
      </c>
      <c r="R19" s="14">
        <v>3511</v>
      </c>
      <c r="S19" s="14">
        <v>3539</v>
      </c>
      <c r="T19" s="14">
        <v>3463</v>
      </c>
      <c r="U19" s="14">
        <v>3650</v>
      </c>
      <c r="V19" s="13">
        <v>17114</v>
      </c>
      <c r="W19" s="14">
        <v>3355</v>
      </c>
      <c r="X19" s="14">
        <v>3703</v>
      </c>
      <c r="Y19" s="14">
        <v>3315</v>
      </c>
      <c r="Z19" s="14">
        <v>3245</v>
      </c>
      <c r="AA19" s="14">
        <v>3496</v>
      </c>
      <c r="AB19" s="13">
        <v>20183</v>
      </c>
      <c r="AC19" s="14">
        <v>3710</v>
      </c>
      <c r="AD19" s="14">
        <v>3880</v>
      </c>
      <c r="AE19" s="14">
        <v>4178</v>
      </c>
      <c r="AF19" s="14">
        <v>4208</v>
      </c>
      <c r="AG19" s="14">
        <v>4207</v>
      </c>
      <c r="AH19" s="13">
        <v>19948</v>
      </c>
      <c r="AI19" s="14">
        <v>4186</v>
      </c>
      <c r="AJ19" s="14">
        <v>4033</v>
      </c>
      <c r="AK19" s="14">
        <v>3949</v>
      </c>
      <c r="AL19" s="14">
        <v>4193</v>
      </c>
      <c r="AM19" s="14">
        <v>3587</v>
      </c>
      <c r="AN19" s="13">
        <v>18130</v>
      </c>
      <c r="AO19" s="14">
        <v>3586</v>
      </c>
      <c r="AP19" s="14">
        <v>3636</v>
      </c>
      <c r="AQ19" s="14">
        <v>3465</v>
      </c>
      <c r="AR19" s="14">
        <v>3602</v>
      </c>
      <c r="AS19" s="14">
        <v>3841</v>
      </c>
      <c r="AT19" s="13">
        <v>19381</v>
      </c>
      <c r="AU19" s="14">
        <v>4039</v>
      </c>
      <c r="AV19" s="14">
        <v>3871</v>
      </c>
      <c r="AW19" s="14">
        <v>3683</v>
      </c>
      <c r="AX19" s="14">
        <v>3951</v>
      </c>
      <c r="AY19" s="14">
        <v>3837</v>
      </c>
      <c r="AZ19" s="13">
        <v>19631</v>
      </c>
      <c r="BA19" s="14">
        <v>3973</v>
      </c>
      <c r="BB19" s="14">
        <v>4056</v>
      </c>
      <c r="BC19" s="14">
        <v>3872</v>
      </c>
      <c r="BD19" s="14">
        <v>3925</v>
      </c>
      <c r="BE19" s="14">
        <v>3805</v>
      </c>
      <c r="BF19" s="13">
        <v>17410</v>
      </c>
      <c r="BG19" s="14">
        <v>3693</v>
      </c>
      <c r="BH19" s="14">
        <v>3467</v>
      </c>
      <c r="BI19" s="14">
        <v>3286</v>
      </c>
      <c r="BJ19" s="14">
        <v>3534</v>
      </c>
      <c r="BK19" s="14">
        <v>3430</v>
      </c>
      <c r="BL19" s="13">
        <v>14523</v>
      </c>
      <c r="BM19" s="14">
        <v>3070</v>
      </c>
      <c r="BN19" s="14">
        <v>3023</v>
      </c>
      <c r="BO19" s="14">
        <v>2906</v>
      </c>
      <c r="BP19" s="14">
        <v>2965</v>
      </c>
      <c r="BQ19" s="14">
        <v>2559</v>
      </c>
      <c r="BR19" s="13">
        <v>9038</v>
      </c>
      <c r="BS19" s="14">
        <v>2310</v>
      </c>
      <c r="BT19" s="14">
        <v>1940</v>
      </c>
      <c r="BU19" s="14">
        <v>1699</v>
      </c>
      <c r="BV19" s="14">
        <v>1615</v>
      </c>
      <c r="BW19" s="14">
        <v>1474</v>
      </c>
      <c r="BX19" s="13">
        <v>9638</v>
      </c>
      <c r="BY19" s="14">
        <v>1797</v>
      </c>
      <c r="BZ19" s="14">
        <v>1885</v>
      </c>
      <c r="CA19" s="14">
        <v>1951</v>
      </c>
      <c r="CB19" s="14">
        <v>1958</v>
      </c>
      <c r="CC19" s="14">
        <v>2047</v>
      </c>
      <c r="CD19" s="13">
        <v>8987</v>
      </c>
      <c r="CE19" s="14">
        <v>1947</v>
      </c>
      <c r="CF19" s="14">
        <v>1840</v>
      </c>
      <c r="CG19" s="14">
        <v>1804</v>
      </c>
      <c r="CH19" s="14">
        <v>1742</v>
      </c>
      <c r="CI19" s="14">
        <v>1654</v>
      </c>
      <c r="CJ19" s="13">
        <v>7488</v>
      </c>
      <c r="CK19" s="14">
        <v>1600</v>
      </c>
      <c r="CL19" s="14">
        <v>1558</v>
      </c>
      <c r="CM19" s="14">
        <v>1413</v>
      </c>
      <c r="CN19" s="14">
        <v>1431</v>
      </c>
      <c r="CO19" s="14">
        <v>1486</v>
      </c>
      <c r="CP19" s="13">
        <v>5743</v>
      </c>
      <c r="CQ19" s="14">
        <v>1318</v>
      </c>
      <c r="CR19" s="14">
        <v>1231</v>
      </c>
      <c r="CS19" s="14">
        <v>1181</v>
      </c>
      <c r="CT19" s="14">
        <v>1070</v>
      </c>
      <c r="CU19" s="14">
        <v>943</v>
      </c>
      <c r="CV19" s="13">
        <v>2894</v>
      </c>
      <c r="CW19" s="14">
        <v>744</v>
      </c>
      <c r="CX19" s="14">
        <v>631</v>
      </c>
      <c r="CY19" s="14">
        <v>600</v>
      </c>
      <c r="CZ19" s="14">
        <v>466</v>
      </c>
      <c r="DA19" s="14">
        <v>453</v>
      </c>
      <c r="DB19" s="13">
        <v>1030</v>
      </c>
      <c r="DC19" s="14">
        <v>331</v>
      </c>
      <c r="DD19" s="14">
        <v>213</v>
      </c>
      <c r="DE19" s="14">
        <v>229</v>
      </c>
      <c r="DF19" s="14">
        <v>157</v>
      </c>
      <c r="DG19" s="14">
        <v>100</v>
      </c>
      <c r="DH19" s="13">
        <v>362</v>
      </c>
      <c r="DI19" s="14">
        <v>126</v>
      </c>
      <c r="DJ19" s="14">
        <v>94</v>
      </c>
      <c r="DK19" s="14">
        <v>80</v>
      </c>
      <c r="DL19" s="14">
        <v>37</v>
      </c>
      <c r="DM19" s="14">
        <v>25</v>
      </c>
      <c r="DN19" s="13">
        <v>48</v>
      </c>
      <c r="DO19" s="14">
        <v>16</v>
      </c>
      <c r="DP19" s="14">
        <v>15</v>
      </c>
      <c r="DQ19" s="14">
        <v>8</v>
      </c>
      <c r="DR19" s="14">
        <v>5</v>
      </c>
      <c r="DS19" s="14">
        <v>4</v>
      </c>
      <c r="DT19" s="14">
        <v>16</v>
      </c>
      <c r="DU19" s="1"/>
      <c r="DV19" s="1"/>
      <c r="DW19" s="1"/>
      <c r="DX19" s="1"/>
      <c r="DY19" s="1"/>
      <c r="DZ19" s="1"/>
      <c r="EA19" s="1"/>
      <c r="EB19" s="1"/>
      <c r="EC19" s="1"/>
    </row>
    <row r="20" spans="1:133" ht="11.25" customHeight="1">
      <c r="A20" s="87"/>
      <c r="B20" s="12" t="s">
        <v>136</v>
      </c>
      <c r="C20" s="11">
        <v>224133</v>
      </c>
      <c r="D20" s="13">
        <v>11867</v>
      </c>
      <c r="E20" s="14">
        <v>2017</v>
      </c>
      <c r="F20" s="14">
        <v>2206</v>
      </c>
      <c r="G20" s="14">
        <v>2331</v>
      </c>
      <c r="H20" s="14">
        <v>2467</v>
      </c>
      <c r="I20" s="14">
        <v>2846</v>
      </c>
      <c r="J20" s="13">
        <v>14597</v>
      </c>
      <c r="K20" s="14">
        <v>2560</v>
      </c>
      <c r="L20" s="14">
        <v>2645</v>
      </c>
      <c r="M20" s="14">
        <v>3137</v>
      </c>
      <c r="N20" s="14">
        <v>3044</v>
      </c>
      <c r="O20" s="14">
        <v>3211</v>
      </c>
      <c r="P20" s="13">
        <v>16217</v>
      </c>
      <c r="Q20" s="14">
        <v>3227</v>
      </c>
      <c r="R20" s="14">
        <v>3440</v>
      </c>
      <c r="S20" s="14">
        <v>3144</v>
      </c>
      <c r="T20" s="14">
        <v>3175</v>
      </c>
      <c r="U20" s="14">
        <v>3231</v>
      </c>
      <c r="V20" s="13">
        <v>15839</v>
      </c>
      <c r="W20" s="14">
        <v>3148</v>
      </c>
      <c r="X20" s="14">
        <v>3330</v>
      </c>
      <c r="Y20" s="14">
        <v>3125</v>
      </c>
      <c r="Z20" s="14">
        <v>2925</v>
      </c>
      <c r="AA20" s="14">
        <v>3311</v>
      </c>
      <c r="AB20" s="13">
        <v>19283</v>
      </c>
      <c r="AC20" s="14">
        <v>3649</v>
      </c>
      <c r="AD20" s="14">
        <v>3764</v>
      </c>
      <c r="AE20" s="14">
        <v>3922</v>
      </c>
      <c r="AF20" s="14">
        <v>4093</v>
      </c>
      <c r="AG20" s="14">
        <v>3855</v>
      </c>
      <c r="AH20" s="13">
        <v>18728</v>
      </c>
      <c r="AI20" s="14">
        <v>3959</v>
      </c>
      <c r="AJ20" s="14">
        <v>3953</v>
      </c>
      <c r="AK20" s="14">
        <v>3582</v>
      </c>
      <c r="AL20" s="14">
        <v>3817</v>
      </c>
      <c r="AM20" s="14">
        <v>3417</v>
      </c>
      <c r="AN20" s="13">
        <v>16613</v>
      </c>
      <c r="AO20" s="14">
        <v>3382</v>
      </c>
      <c r="AP20" s="14">
        <v>3297</v>
      </c>
      <c r="AQ20" s="14">
        <v>3204</v>
      </c>
      <c r="AR20" s="14">
        <v>3263</v>
      </c>
      <c r="AS20" s="14">
        <v>3467</v>
      </c>
      <c r="AT20" s="13">
        <v>16989</v>
      </c>
      <c r="AU20" s="14">
        <v>3461</v>
      </c>
      <c r="AV20" s="14">
        <v>3429</v>
      </c>
      <c r="AW20" s="14">
        <v>3217</v>
      </c>
      <c r="AX20" s="14">
        <v>3448</v>
      </c>
      <c r="AY20" s="14">
        <v>3434</v>
      </c>
      <c r="AZ20" s="13">
        <v>17795</v>
      </c>
      <c r="BA20" s="14">
        <v>3570</v>
      </c>
      <c r="BB20" s="14">
        <v>3558</v>
      </c>
      <c r="BC20" s="14">
        <v>3555</v>
      </c>
      <c r="BD20" s="14">
        <v>3541</v>
      </c>
      <c r="BE20" s="14">
        <v>3571</v>
      </c>
      <c r="BF20" s="13">
        <v>16396</v>
      </c>
      <c r="BG20" s="14">
        <v>3458</v>
      </c>
      <c r="BH20" s="14">
        <v>3368</v>
      </c>
      <c r="BI20" s="14">
        <v>3104</v>
      </c>
      <c r="BJ20" s="14">
        <v>3250</v>
      </c>
      <c r="BK20" s="14">
        <v>3216</v>
      </c>
      <c r="BL20" s="13">
        <v>14186</v>
      </c>
      <c r="BM20" s="14">
        <v>3037</v>
      </c>
      <c r="BN20" s="14">
        <v>2992</v>
      </c>
      <c r="BO20" s="14">
        <v>2817</v>
      </c>
      <c r="BP20" s="14">
        <v>2896</v>
      </c>
      <c r="BQ20" s="14">
        <v>2444</v>
      </c>
      <c r="BR20" s="13">
        <v>9011</v>
      </c>
      <c r="BS20" s="14">
        <v>2276</v>
      </c>
      <c r="BT20" s="14">
        <v>1953</v>
      </c>
      <c r="BU20" s="14">
        <v>1758</v>
      </c>
      <c r="BV20" s="14">
        <v>1501</v>
      </c>
      <c r="BW20" s="14">
        <v>1523</v>
      </c>
      <c r="BX20" s="13">
        <v>9815</v>
      </c>
      <c r="BY20" s="14">
        <v>1765</v>
      </c>
      <c r="BZ20" s="14">
        <v>1905</v>
      </c>
      <c r="CA20" s="14">
        <v>2034</v>
      </c>
      <c r="CB20" s="14">
        <v>1969</v>
      </c>
      <c r="CC20" s="14">
        <v>2142</v>
      </c>
      <c r="CD20" s="13">
        <v>9117</v>
      </c>
      <c r="CE20" s="14">
        <v>1919</v>
      </c>
      <c r="CF20" s="14">
        <v>1883</v>
      </c>
      <c r="CG20" s="14">
        <v>1883</v>
      </c>
      <c r="CH20" s="14">
        <v>1757</v>
      </c>
      <c r="CI20" s="14">
        <v>1675</v>
      </c>
      <c r="CJ20" s="13">
        <v>7355</v>
      </c>
      <c r="CK20" s="14">
        <v>1604</v>
      </c>
      <c r="CL20" s="14">
        <v>1517</v>
      </c>
      <c r="CM20" s="14">
        <v>1481</v>
      </c>
      <c r="CN20" s="14">
        <v>1463</v>
      </c>
      <c r="CO20" s="14">
        <v>1290</v>
      </c>
      <c r="CP20" s="13">
        <v>5046</v>
      </c>
      <c r="CQ20" s="14">
        <v>1206</v>
      </c>
      <c r="CR20" s="14">
        <v>1041</v>
      </c>
      <c r="CS20" s="14">
        <v>998</v>
      </c>
      <c r="CT20" s="14">
        <v>1001</v>
      </c>
      <c r="CU20" s="14">
        <v>800</v>
      </c>
      <c r="CV20" s="13">
        <v>3210</v>
      </c>
      <c r="CW20" s="14">
        <v>761</v>
      </c>
      <c r="CX20" s="14">
        <v>724</v>
      </c>
      <c r="CY20" s="14">
        <v>657</v>
      </c>
      <c r="CZ20" s="14">
        <v>587</v>
      </c>
      <c r="DA20" s="14">
        <v>481</v>
      </c>
      <c r="DB20" s="13">
        <v>1447</v>
      </c>
      <c r="DC20" s="14">
        <v>382</v>
      </c>
      <c r="DD20" s="14">
        <v>343</v>
      </c>
      <c r="DE20" s="14">
        <v>295</v>
      </c>
      <c r="DF20" s="14">
        <v>229</v>
      </c>
      <c r="DG20" s="14">
        <v>198</v>
      </c>
      <c r="DH20" s="13">
        <v>498</v>
      </c>
      <c r="DI20" s="14">
        <v>145</v>
      </c>
      <c r="DJ20" s="14">
        <v>136</v>
      </c>
      <c r="DK20" s="14">
        <v>80</v>
      </c>
      <c r="DL20" s="14">
        <v>69</v>
      </c>
      <c r="DM20" s="14">
        <v>68</v>
      </c>
      <c r="DN20" s="13">
        <v>110</v>
      </c>
      <c r="DO20" s="14">
        <v>44</v>
      </c>
      <c r="DP20" s="14">
        <v>28</v>
      </c>
      <c r="DQ20" s="14">
        <v>20</v>
      </c>
      <c r="DR20" s="14">
        <v>9</v>
      </c>
      <c r="DS20" s="14">
        <v>9</v>
      </c>
      <c r="DT20" s="14">
        <v>14</v>
      </c>
      <c r="DU20" s="1"/>
      <c r="DV20" s="1"/>
      <c r="DW20" s="1"/>
      <c r="DX20" s="1"/>
      <c r="DY20" s="1"/>
      <c r="DZ20" s="1"/>
      <c r="EA20" s="1"/>
      <c r="EB20" s="1"/>
      <c r="EC20" s="1"/>
    </row>
    <row r="21" spans="1:133" ht="11.25" customHeight="1">
      <c r="A21" s="86" t="s">
        <v>141</v>
      </c>
      <c r="B21" s="10" t="s">
        <v>134</v>
      </c>
      <c r="C21" s="11">
        <v>1853029</v>
      </c>
      <c r="D21" s="11">
        <v>117264</v>
      </c>
      <c r="E21" s="11">
        <v>19267</v>
      </c>
      <c r="F21" s="11">
        <v>21175</v>
      </c>
      <c r="G21" s="11">
        <v>23223</v>
      </c>
      <c r="H21" s="11">
        <v>24322</v>
      </c>
      <c r="I21" s="11">
        <v>29277</v>
      </c>
      <c r="J21" s="11">
        <v>146191</v>
      </c>
      <c r="K21" s="11">
        <v>27019</v>
      </c>
      <c r="L21" s="11">
        <v>26061</v>
      </c>
      <c r="M21" s="11">
        <v>31189</v>
      </c>
      <c r="N21" s="11">
        <v>30906</v>
      </c>
      <c r="O21" s="11">
        <v>31016</v>
      </c>
      <c r="P21" s="11">
        <v>149942</v>
      </c>
      <c r="Q21" s="11">
        <v>30629</v>
      </c>
      <c r="R21" s="11">
        <v>30158</v>
      </c>
      <c r="S21" s="11">
        <v>29649</v>
      </c>
      <c r="T21" s="11">
        <v>29145</v>
      </c>
      <c r="U21" s="11">
        <v>30361</v>
      </c>
      <c r="V21" s="11">
        <v>135972</v>
      </c>
      <c r="W21" s="11">
        <v>27568</v>
      </c>
      <c r="X21" s="11">
        <v>29482</v>
      </c>
      <c r="Y21" s="11">
        <v>26199</v>
      </c>
      <c r="Z21" s="11">
        <v>24895</v>
      </c>
      <c r="AA21" s="11">
        <v>27828</v>
      </c>
      <c r="AB21" s="11">
        <v>157997</v>
      </c>
      <c r="AC21" s="11">
        <v>29976</v>
      </c>
      <c r="AD21" s="11">
        <v>30843</v>
      </c>
      <c r="AE21" s="11">
        <v>32309</v>
      </c>
      <c r="AF21" s="11">
        <v>32882</v>
      </c>
      <c r="AG21" s="11">
        <v>31987</v>
      </c>
      <c r="AH21" s="11">
        <v>158784</v>
      </c>
      <c r="AI21" s="11">
        <v>32748</v>
      </c>
      <c r="AJ21" s="11">
        <v>31841</v>
      </c>
      <c r="AK21" s="11">
        <v>30560</v>
      </c>
      <c r="AL21" s="11">
        <v>33777</v>
      </c>
      <c r="AM21" s="11">
        <v>29858</v>
      </c>
      <c r="AN21" s="11">
        <v>156794</v>
      </c>
      <c r="AO21" s="11">
        <v>30109</v>
      </c>
      <c r="AP21" s="11">
        <v>30193</v>
      </c>
      <c r="AQ21" s="11">
        <v>31050</v>
      </c>
      <c r="AR21" s="11">
        <v>32197</v>
      </c>
      <c r="AS21" s="11">
        <v>33245</v>
      </c>
      <c r="AT21" s="11">
        <v>164381</v>
      </c>
      <c r="AU21" s="11">
        <v>33368</v>
      </c>
      <c r="AV21" s="11">
        <v>32897</v>
      </c>
      <c r="AW21" s="11">
        <v>31231</v>
      </c>
      <c r="AX21" s="11">
        <v>33420</v>
      </c>
      <c r="AY21" s="11">
        <v>33465</v>
      </c>
      <c r="AZ21" s="11">
        <v>159891</v>
      </c>
      <c r="BA21" s="11">
        <v>33007</v>
      </c>
      <c r="BB21" s="11">
        <v>33317</v>
      </c>
      <c r="BC21" s="11">
        <v>32469</v>
      </c>
      <c r="BD21" s="11">
        <v>30827</v>
      </c>
      <c r="BE21" s="11">
        <v>30271</v>
      </c>
      <c r="BF21" s="11">
        <v>138840</v>
      </c>
      <c r="BG21" s="11">
        <v>29832</v>
      </c>
      <c r="BH21" s="11">
        <v>28399</v>
      </c>
      <c r="BI21" s="11">
        <v>26868</v>
      </c>
      <c r="BJ21" s="11">
        <v>27483</v>
      </c>
      <c r="BK21" s="11">
        <v>26258</v>
      </c>
      <c r="BL21" s="11">
        <v>110212</v>
      </c>
      <c r="BM21" s="11">
        <v>24632</v>
      </c>
      <c r="BN21" s="11">
        <v>22925</v>
      </c>
      <c r="BO21" s="11">
        <v>22702</v>
      </c>
      <c r="BP21" s="11">
        <v>21841</v>
      </c>
      <c r="BQ21" s="11">
        <v>18112</v>
      </c>
      <c r="BR21" s="11">
        <v>63907</v>
      </c>
      <c r="BS21" s="11">
        <v>17005</v>
      </c>
      <c r="BT21" s="11">
        <v>14432</v>
      </c>
      <c r="BU21" s="11">
        <v>12546</v>
      </c>
      <c r="BV21" s="11">
        <v>10583</v>
      </c>
      <c r="BW21" s="11">
        <v>9341</v>
      </c>
      <c r="BX21" s="11">
        <v>51687</v>
      </c>
      <c r="BY21" s="11">
        <v>10657</v>
      </c>
      <c r="BZ21" s="11">
        <v>10725</v>
      </c>
      <c r="CA21" s="11">
        <v>10327</v>
      </c>
      <c r="CB21" s="11">
        <v>10168</v>
      </c>
      <c r="CC21" s="11">
        <v>9810</v>
      </c>
      <c r="CD21" s="11">
        <v>40673</v>
      </c>
      <c r="CE21" s="11">
        <v>9079</v>
      </c>
      <c r="CF21" s="11">
        <v>8648</v>
      </c>
      <c r="CG21" s="11">
        <v>8186</v>
      </c>
      <c r="CH21" s="11">
        <v>7552</v>
      </c>
      <c r="CI21" s="11">
        <v>7208</v>
      </c>
      <c r="CJ21" s="11">
        <v>37909</v>
      </c>
      <c r="CK21" s="11">
        <v>7019</v>
      </c>
      <c r="CL21" s="11">
        <v>6946</v>
      </c>
      <c r="CM21" s="11">
        <v>7470</v>
      </c>
      <c r="CN21" s="11">
        <v>7946</v>
      </c>
      <c r="CO21" s="11">
        <v>8528</v>
      </c>
      <c r="CP21" s="11">
        <v>35467</v>
      </c>
      <c r="CQ21" s="11">
        <v>8338</v>
      </c>
      <c r="CR21" s="11">
        <v>7857</v>
      </c>
      <c r="CS21" s="11">
        <v>7030</v>
      </c>
      <c r="CT21" s="11">
        <v>6460</v>
      </c>
      <c r="CU21" s="11">
        <v>5782</v>
      </c>
      <c r="CV21" s="11">
        <v>17335</v>
      </c>
      <c r="CW21" s="11">
        <v>4649</v>
      </c>
      <c r="CX21" s="11">
        <v>3963</v>
      </c>
      <c r="CY21" s="11">
        <v>3401</v>
      </c>
      <c r="CZ21" s="11">
        <v>2998</v>
      </c>
      <c r="DA21" s="11">
        <v>2324</v>
      </c>
      <c r="DB21" s="11">
        <v>6940</v>
      </c>
      <c r="DC21" s="11">
        <v>1914</v>
      </c>
      <c r="DD21" s="11">
        <v>1611</v>
      </c>
      <c r="DE21" s="11">
        <v>1359</v>
      </c>
      <c r="DF21" s="11">
        <v>1130</v>
      </c>
      <c r="DG21" s="11">
        <v>926</v>
      </c>
      <c r="DH21" s="11">
        <v>2328</v>
      </c>
      <c r="DI21" s="11">
        <v>747</v>
      </c>
      <c r="DJ21" s="11">
        <v>568</v>
      </c>
      <c r="DK21" s="11">
        <v>479</v>
      </c>
      <c r="DL21" s="11">
        <v>315</v>
      </c>
      <c r="DM21" s="11">
        <v>219</v>
      </c>
      <c r="DN21" s="11">
        <v>437</v>
      </c>
      <c r="DO21" s="11">
        <v>165</v>
      </c>
      <c r="DP21" s="11">
        <v>93</v>
      </c>
      <c r="DQ21" s="11">
        <v>80</v>
      </c>
      <c r="DR21" s="11">
        <v>64</v>
      </c>
      <c r="DS21" s="11">
        <v>35</v>
      </c>
      <c r="DT21" s="11">
        <v>78</v>
      </c>
      <c r="DU21" s="1"/>
      <c r="DV21" s="1"/>
      <c r="DW21" s="1"/>
      <c r="DX21" s="1"/>
      <c r="DY21" s="1"/>
      <c r="DZ21" s="1"/>
      <c r="EA21" s="1"/>
      <c r="EB21" s="1"/>
      <c r="EC21" s="1"/>
    </row>
    <row r="22" spans="1:133" ht="11.25" customHeight="1">
      <c r="A22" s="87"/>
      <c r="B22" s="12" t="s">
        <v>135</v>
      </c>
      <c r="C22" s="11">
        <v>945959</v>
      </c>
      <c r="D22" s="13">
        <v>61413</v>
      </c>
      <c r="E22" s="14">
        <v>10007</v>
      </c>
      <c r="F22" s="14">
        <v>11183</v>
      </c>
      <c r="G22" s="14">
        <v>12121</v>
      </c>
      <c r="H22" s="14">
        <v>12718</v>
      </c>
      <c r="I22" s="14">
        <v>15384</v>
      </c>
      <c r="J22" s="13">
        <v>76083</v>
      </c>
      <c r="K22" s="14">
        <v>14043</v>
      </c>
      <c r="L22" s="14">
        <v>13590</v>
      </c>
      <c r="M22" s="14">
        <v>16209</v>
      </c>
      <c r="N22" s="14">
        <v>16215</v>
      </c>
      <c r="O22" s="14">
        <v>16026</v>
      </c>
      <c r="P22" s="13">
        <v>78634</v>
      </c>
      <c r="Q22" s="14">
        <v>16131</v>
      </c>
      <c r="R22" s="14">
        <v>15692</v>
      </c>
      <c r="S22" s="14">
        <v>15663</v>
      </c>
      <c r="T22" s="14">
        <v>15298</v>
      </c>
      <c r="U22" s="14">
        <v>15850</v>
      </c>
      <c r="V22" s="13">
        <v>70675</v>
      </c>
      <c r="W22" s="14">
        <v>14387</v>
      </c>
      <c r="X22" s="14">
        <v>15319</v>
      </c>
      <c r="Y22" s="14">
        <v>13611</v>
      </c>
      <c r="Z22" s="14">
        <v>12981</v>
      </c>
      <c r="AA22" s="14">
        <v>14377</v>
      </c>
      <c r="AB22" s="13">
        <v>80534</v>
      </c>
      <c r="AC22" s="14">
        <v>15327</v>
      </c>
      <c r="AD22" s="14">
        <v>15954</v>
      </c>
      <c r="AE22" s="14">
        <v>16490</v>
      </c>
      <c r="AF22" s="14">
        <v>16813</v>
      </c>
      <c r="AG22" s="14">
        <v>15950</v>
      </c>
      <c r="AH22" s="13">
        <v>79865</v>
      </c>
      <c r="AI22" s="14">
        <v>16478</v>
      </c>
      <c r="AJ22" s="14">
        <v>16170</v>
      </c>
      <c r="AK22" s="14">
        <v>15360</v>
      </c>
      <c r="AL22" s="14">
        <v>16981</v>
      </c>
      <c r="AM22" s="14">
        <v>14876</v>
      </c>
      <c r="AN22" s="13">
        <v>78083</v>
      </c>
      <c r="AO22" s="14">
        <v>15031</v>
      </c>
      <c r="AP22" s="14">
        <v>15122</v>
      </c>
      <c r="AQ22" s="14">
        <v>15345</v>
      </c>
      <c r="AR22" s="14">
        <v>16118</v>
      </c>
      <c r="AS22" s="14">
        <v>16467</v>
      </c>
      <c r="AT22" s="13">
        <v>81997</v>
      </c>
      <c r="AU22" s="14">
        <v>16744</v>
      </c>
      <c r="AV22" s="14">
        <v>16431</v>
      </c>
      <c r="AW22" s="14">
        <v>15563</v>
      </c>
      <c r="AX22" s="14">
        <v>16576</v>
      </c>
      <c r="AY22" s="14">
        <v>16683</v>
      </c>
      <c r="AZ22" s="13">
        <v>80160</v>
      </c>
      <c r="BA22" s="14">
        <v>16536</v>
      </c>
      <c r="BB22" s="14">
        <v>16728</v>
      </c>
      <c r="BC22" s="14">
        <v>16288</v>
      </c>
      <c r="BD22" s="14">
        <v>15370</v>
      </c>
      <c r="BE22" s="14">
        <v>15238</v>
      </c>
      <c r="BF22" s="13">
        <v>69341</v>
      </c>
      <c r="BG22" s="14">
        <v>14875</v>
      </c>
      <c r="BH22" s="14">
        <v>14220</v>
      </c>
      <c r="BI22" s="14">
        <v>13432</v>
      </c>
      <c r="BJ22" s="14">
        <v>13662</v>
      </c>
      <c r="BK22" s="14">
        <v>13152</v>
      </c>
      <c r="BL22" s="13">
        <v>53677</v>
      </c>
      <c r="BM22" s="14">
        <v>12058</v>
      </c>
      <c r="BN22" s="14">
        <v>11185</v>
      </c>
      <c r="BO22" s="14">
        <v>11187</v>
      </c>
      <c r="BP22" s="14">
        <v>10563</v>
      </c>
      <c r="BQ22" s="14">
        <v>8684</v>
      </c>
      <c r="BR22" s="13">
        <v>30706</v>
      </c>
      <c r="BS22" s="14">
        <v>8276</v>
      </c>
      <c r="BT22" s="14">
        <v>6920</v>
      </c>
      <c r="BU22" s="14">
        <v>6080</v>
      </c>
      <c r="BV22" s="14">
        <v>4981</v>
      </c>
      <c r="BW22" s="14">
        <v>4449</v>
      </c>
      <c r="BX22" s="13">
        <v>24207</v>
      </c>
      <c r="BY22" s="14">
        <v>4973</v>
      </c>
      <c r="BZ22" s="14">
        <v>5069</v>
      </c>
      <c r="CA22" s="14">
        <v>4781</v>
      </c>
      <c r="CB22" s="14">
        <v>4776</v>
      </c>
      <c r="CC22" s="14">
        <v>4608</v>
      </c>
      <c r="CD22" s="13">
        <v>18748</v>
      </c>
      <c r="CE22" s="14">
        <v>4136</v>
      </c>
      <c r="CF22" s="14">
        <v>3957</v>
      </c>
      <c r="CG22" s="14">
        <v>3740</v>
      </c>
      <c r="CH22" s="14">
        <v>3503</v>
      </c>
      <c r="CI22" s="14">
        <v>3412</v>
      </c>
      <c r="CJ22" s="13">
        <v>22324</v>
      </c>
      <c r="CK22" s="14">
        <v>3475</v>
      </c>
      <c r="CL22" s="14">
        <v>3834</v>
      </c>
      <c r="CM22" s="14">
        <v>4407</v>
      </c>
      <c r="CN22" s="14">
        <v>4989</v>
      </c>
      <c r="CO22" s="14">
        <v>5619</v>
      </c>
      <c r="CP22" s="13">
        <v>23802</v>
      </c>
      <c r="CQ22" s="14">
        <v>5591</v>
      </c>
      <c r="CR22" s="14">
        <v>5350</v>
      </c>
      <c r="CS22" s="14">
        <v>4739</v>
      </c>
      <c r="CT22" s="14">
        <v>4322</v>
      </c>
      <c r="CU22" s="14">
        <v>3800</v>
      </c>
      <c r="CV22" s="13">
        <v>10597</v>
      </c>
      <c r="CW22" s="14">
        <v>2965</v>
      </c>
      <c r="CX22" s="14">
        <v>2459</v>
      </c>
      <c r="CY22" s="14">
        <v>2007</v>
      </c>
      <c r="CZ22" s="14">
        <v>1810</v>
      </c>
      <c r="DA22" s="14">
        <v>1356</v>
      </c>
      <c r="DB22" s="13">
        <v>3705</v>
      </c>
      <c r="DC22" s="14">
        <v>1061</v>
      </c>
      <c r="DD22" s="14">
        <v>854</v>
      </c>
      <c r="DE22" s="14">
        <v>748</v>
      </c>
      <c r="DF22" s="14">
        <v>574</v>
      </c>
      <c r="DG22" s="14">
        <v>468</v>
      </c>
      <c r="DH22" s="13">
        <v>1217</v>
      </c>
      <c r="DI22" s="14">
        <v>386</v>
      </c>
      <c r="DJ22" s="14">
        <v>312</v>
      </c>
      <c r="DK22" s="14">
        <v>289</v>
      </c>
      <c r="DL22" s="14">
        <v>134</v>
      </c>
      <c r="DM22" s="14">
        <v>96</v>
      </c>
      <c r="DN22" s="13">
        <v>161</v>
      </c>
      <c r="DO22" s="14">
        <v>60</v>
      </c>
      <c r="DP22" s="14">
        <v>32</v>
      </c>
      <c r="DQ22" s="14">
        <v>34</v>
      </c>
      <c r="DR22" s="14">
        <v>24</v>
      </c>
      <c r="DS22" s="14">
        <v>11</v>
      </c>
      <c r="DT22" s="14">
        <v>30</v>
      </c>
      <c r="DU22" s="1"/>
      <c r="DV22" s="1"/>
      <c r="DW22" s="1"/>
      <c r="DX22" s="1"/>
      <c r="DY22" s="1"/>
      <c r="DZ22" s="1"/>
      <c r="EA22" s="1"/>
      <c r="EB22" s="1"/>
      <c r="EC22" s="1"/>
    </row>
    <row r="23" spans="1:133" ht="11.25" customHeight="1">
      <c r="A23" s="87"/>
      <c r="B23" s="12" t="s">
        <v>136</v>
      </c>
      <c r="C23" s="11">
        <v>907070</v>
      </c>
      <c r="D23" s="13">
        <v>55851</v>
      </c>
      <c r="E23" s="14">
        <v>9260</v>
      </c>
      <c r="F23" s="14">
        <v>9992</v>
      </c>
      <c r="G23" s="14">
        <v>11102</v>
      </c>
      <c r="H23" s="14">
        <v>11604</v>
      </c>
      <c r="I23" s="14">
        <v>13893</v>
      </c>
      <c r="J23" s="13">
        <v>70108</v>
      </c>
      <c r="K23" s="14">
        <v>12976</v>
      </c>
      <c r="L23" s="14">
        <v>12471</v>
      </c>
      <c r="M23" s="14">
        <v>14980</v>
      </c>
      <c r="N23" s="14">
        <v>14691</v>
      </c>
      <c r="O23" s="14">
        <v>14990</v>
      </c>
      <c r="P23" s="13">
        <v>71308</v>
      </c>
      <c r="Q23" s="14">
        <v>14498</v>
      </c>
      <c r="R23" s="14">
        <v>14466</v>
      </c>
      <c r="S23" s="14">
        <v>13986</v>
      </c>
      <c r="T23" s="14">
        <v>13847</v>
      </c>
      <c r="U23" s="14">
        <v>14511</v>
      </c>
      <c r="V23" s="13">
        <v>65297</v>
      </c>
      <c r="W23" s="14">
        <v>13181</v>
      </c>
      <c r="X23" s="14">
        <v>14163</v>
      </c>
      <c r="Y23" s="14">
        <v>12588</v>
      </c>
      <c r="Z23" s="14">
        <v>11914</v>
      </c>
      <c r="AA23" s="14">
        <v>13451</v>
      </c>
      <c r="AB23" s="13">
        <v>77463</v>
      </c>
      <c r="AC23" s="14">
        <v>14649</v>
      </c>
      <c r="AD23" s="14">
        <v>14889</v>
      </c>
      <c r="AE23" s="14">
        <v>15819</v>
      </c>
      <c r="AF23" s="14">
        <v>16069</v>
      </c>
      <c r="AG23" s="14">
        <v>16037</v>
      </c>
      <c r="AH23" s="13">
        <v>78919</v>
      </c>
      <c r="AI23" s="14">
        <v>16270</v>
      </c>
      <c r="AJ23" s="14">
        <v>15671</v>
      </c>
      <c r="AK23" s="14">
        <v>15200</v>
      </c>
      <c r="AL23" s="14">
        <v>16796</v>
      </c>
      <c r="AM23" s="14">
        <v>14982</v>
      </c>
      <c r="AN23" s="13">
        <v>78711</v>
      </c>
      <c r="AO23" s="14">
        <v>15078</v>
      </c>
      <c r="AP23" s="14">
        <v>15071</v>
      </c>
      <c r="AQ23" s="14">
        <v>15705</v>
      </c>
      <c r="AR23" s="14">
        <v>16079</v>
      </c>
      <c r="AS23" s="14">
        <v>16778</v>
      </c>
      <c r="AT23" s="13">
        <v>82384</v>
      </c>
      <c r="AU23" s="14">
        <v>16624</v>
      </c>
      <c r="AV23" s="14">
        <v>16466</v>
      </c>
      <c r="AW23" s="14">
        <v>15668</v>
      </c>
      <c r="AX23" s="14">
        <v>16844</v>
      </c>
      <c r="AY23" s="14">
        <v>16782</v>
      </c>
      <c r="AZ23" s="13">
        <v>79731</v>
      </c>
      <c r="BA23" s="14">
        <v>16471</v>
      </c>
      <c r="BB23" s="14">
        <v>16589</v>
      </c>
      <c r="BC23" s="14">
        <v>16181</v>
      </c>
      <c r="BD23" s="14">
        <v>15457</v>
      </c>
      <c r="BE23" s="14">
        <v>15033</v>
      </c>
      <c r="BF23" s="13">
        <v>69499</v>
      </c>
      <c r="BG23" s="14">
        <v>14957</v>
      </c>
      <c r="BH23" s="14">
        <v>14179</v>
      </c>
      <c r="BI23" s="14">
        <v>13436</v>
      </c>
      <c r="BJ23" s="14">
        <v>13821</v>
      </c>
      <c r="BK23" s="14">
        <v>13106</v>
      </c>
      <c r="BL23" s="13">
        <v>56535</v>
      </c>
      <c r="BM23" s="14">
        <v>12574</v>
      </c>
      <c r="BN23" s="14">
        <v>11740</v>
      </c>
      <c r="BO23" s="14">
        <v>11515</v>
      </c>
      <c r="BP23" s="14">
        <v>11278</v>
      </c>
      <c r="BQ23" s="14">
        <v>9428</v>
      </c>
      <c r="BR23" s="13">
        <v>33201</v>
      </c>
      <c r="BS23" s="14">
        <v>8729</v>
      </c>
      <c r="BT23" s="14">
        <v>7512</v>
      </c>
      <c r="BU23" s="14">
        <v>6466</v>
      </c>
      <c r="BV23" s="14">
        <v>5602</v>
      </c>
      <c r="BW23" s="14">
        <v>4892</v>
      </c>
      <c r="BX23" s="13">
        <v>27480</v>
      </c>
      <c r="BY23" s="14">
        <v>5684</v>
      </c>
      <c r="BZ23" s="14">
        <v>5656</v>
      </c>
      <c r="CA23" s="14">
        <v>5546</v>
      </c>
      <c r="CB23" s="14">
        <v>5392</v>
      </c>
      <c r="CC23" s="14">
        <v>5202</v>
      </c>
      <c r="CD23" s="13">
        <v>21925</v>
      </c>
      <c r="CE23" s="14">
        <v>4943</v>
      </c>
      <c r="CF23" s="14">
        <v>4691</v>
      </c>
      <c r="CG23" s="14">
        <v>4446</v>
      </c>
      <c r="CH23" s="14">
        <v>4049</v>
      </c>
      <c r="CI23" s="14">
        <v>3796</v>
      </c>
      <c r="CJ23" s="13">
        <v>15585</v>
      </c>
      <c r="CK23" s="14">
        <v>3544</v>
      </c>
      <c r="CL23" s="14">
        <v>3112</v>
      </c>
      <c r="CM23" s="14">
        <v>3063</v>
      </c>
      <c r="CN23" s="14">
        <v>2957</v>
      </c>
      <c r="CO23" s="14">
        <v>2909</v>
      </c>
      <c r="CP23" s="13">
        <v>11665</v>
      </c>
      <c r="CQ23" s="14">
        <v>2747</v>
      </c>
      <c r="CR23" s="14">
        <v>2507</v>
      </c>
      <c r="CS23" s="14">
        <v>2291</v>
      </c>
      <c r="CT23" s="14">
        <v>2138</v>
      </c>
      <c r="CU23" s="14">
        <v>1982</v>
      </c>
      <c r="CV23" s="13">
        <v>6738</v>
      </c>
      <c r="CW23" s="14">
        <v>1684</v>
      </c>
      <c r="CX23" s="14">
        <v>1504</v>
      </c>
      <c r="CY23" s="14">
        <v>1394</v>
      </c>
      <c r="CZ23" s="14">
        <v>1188</v>
      </c>
      <c r="DA23" s="14">
        <v>968</v>
      </c>
      <c r="DB23" s="13">
        <v>3235</v>
      </c>
      <c r="DC23" s="14">
        <v>853</v>
      </c>
      <c r="DD23" s="14">
        <v>757</v>
      </c>
      <c r="DE23" s="14">
        <v>611</v>
      </c>
      <c r="DF23" s="14">
        <v>556</v>
      </c>
      <c r="DG23" s="14">
        <v>458</v>
      </c>
      <c r="DH23" s="13">
        <v>1111</v>
      </c>
      <c r="DI23" s="14">
        <v>361</v>
      </c>
      <c r="DJ23" s="14">
        <v>256</v>
      </c>
      <c r="DK23" s="14">
        <v>190</v>
      </c>
      <c r="DL23" s="14">
        <v>181</v>
      </c>
      <c r="DM23" s="14">
        <v>123</v>
      </c>
      <c r="DN23" s="13">
        <v>276</v>
      </c>
      <c r="DO23" s="14">
        <v>105</v>
      </c>
      <c r="DP23" s="14">
        <v>61</v>
      </c>
      <c r="DQ23" s="14">
        <v>46</v>
      </c>
      <c r="DR23" s="14">
        <v>40</v>
      </c>
      <c r="DS23" s="14">
        <v>24</v>
      </c>
      <c r="DT23" s="14">
        <v>48</v>
      </c>
      <c r="DU23" s="1"/>
      <c r="DV23" s="1"/>
      <c r="DW23" s="1"/>
      <c r="DX23" s="1"/>
      <c r="DY23" s="1"/>
      <c r="DZ23" s="1"/>
      <c r="EA23" s="1"/>
      <c r="EB23" s="1"/>
      <c r="EC23" s="1"/>
    </row>
    <row r="24" spans="1:133" ht="11.25" customHeight="1">
      <c r="A24" s="86" t="s">
        <v>142</v>
      </c>
      <c r="B24" s="10" t="s">
        <v>134</v>
      </c>
      <c r="C24" s="11">
        <v>467246</v>
      </c>
      <c r="D24" s="11">
        <v>32618</v>
      </c>
      <c r="E24" s="11">
        <v>5739</v>
      </c>
      <c r="F24" s="11">
        <v>6069</v>
      </c>
      <c r="G24" s="11">
        <v>6577</v>
      </c>
      <c r="H24" s="11">
        <v>6706</v>
      </c>
      <c r="I24" s="11">
        <v>7527</v>
      </c>
      <c r="J24" s="11">
        <v>35916</v>
      </c>
      <c r="K24" s="11">
        <v>6914</v>
      </c>
      <c r="L24" s="11">
        <v>6364</v>
      </c>
      <c r="M24" s="11">
        <v>7651</v>
      </c>
      <c r="N24" s="11">
        <v>7592</v>
      </c>
      <c r="O24" s="11">
        <v>7395</v>
      </c>
      <c r="P24" s="11">
        <v>36206</v>
      </c>
      <c r="Q24" s="11">
        <v>7558</v>
      </c>
      <c r="R24" s="11">
        <v>7267</v>
      </c>
      <c r="S24" s="11">
        <v>7087</v>
      </c>
      <c r="T24" s="11">
        <v>7056</v>
      </c>
      <c r="U24" s="11">
        <v>7238</v>
      </c>
      <c r="V24" s="11">
        <v>31878</v>
      </c>
      <c r="W24" s="11">
        <v>6556</v>
      </c>
      <c r="X24" s="11">
        <v>6887</v>
      </c>
      <c r="Y24" s="11">
        <v>5984</v>
      </c>
      <c r="Z24" s="11">
        <v>6015</v>
      </c>
      <c r="AA24" s="11">
        <v>6436</v>
      </c>
      <c r="AB24" s="11">
        <v>36719</v>
      </c>
      <c r="AC24" s="11">
        <v>6952</v>
      </c>
      <c r="AD24" s="11">
        <v>7060</v>
      </c>
      <c r="AE24" s="11">
        <v>7551</v>
      </c>
      <c r="AF24" s="11">
        <v>7665</v>
      </c>
      <c r="AG24" s="11">
        <v>7491</v>
      </c>
      <c r="AH24" s="11">
        <v>38094</v>
      </c>
      <c r="AI24" s="11">
        <v>7770</v>
      </c>
      <c r="AJ24" s="11">
        <v>7607</v>
      </c>
      <c r="AK24" s="11">
        <v>7306</v>
      </c>
      <c r="AL24" s="11">
        <v>8328</v>
      </c>
      <c r="AM24" s="11">
        <v>7083</v>
      </c>
      <c r="AN24" s="11">
        <v>39252</v>
      </c>
      <c r="AO24" s="11">
        <v>7665</v>
      </c>
      <c r="AP24" s="11">
        <v>7602</v>
      </c>
      <c r="AQ24" s="11">
        <v>7682</v>
      </c>
      <c r="AR24" s="11">
        <v>8061</v>
      </c>
      <c r="AS24" s="11">
        <v>8242</v>
      </c>
      <c r="AT24" s="11">
        <v>39792</v>
      </c>
      <c r="AU24" s="11">
        <v>8229</v>
      </c>
      <c r="AV24" s="11">
        <v>8047</v>
      </c>
      <c r="AW24" s="11">
        <v>7453</v>
      </c>
      <c r="AX24" s="11">
        <v>8045</v>
      </c>
      <c r="AY24" s="11">
        <v>8018</v>
      </c>
      <c r="AZ24" s="11">
        <v>38023</v>
      </c>
      <c r="BA24" s="11">
        <v>7805</v>
      </c>
      <c r="BB24" s="11">
        <v>7960</v>
      </c>
      <c r="BC24" s="11">
        <v>7622</v>
      </c>
      <c r="BD24" s="11">
        <v>7366</v>
      </c>
      <c r="BE24" s="11">
        <v>7270</v>
      </c>
      <c r="BF24" s="11">
        <v>31268</v>
      </c>
      <c r="BG24" s="11">
        <v>6844</v>
      </c>
      <c r="BH24" s="11">
        <v>6431</v>
      </c>
      <c r="BI24" s="11">
        <v>6000</v>
      </c>
      <c r="BJ24" s="11">
        <v>6033</v>
      </c>
      <c r="BK24" s="11">
        <v>5960</v>
      </c>
      <c r="BL24" s="11">
        <v>25173</v>
      </c>
      <c r="BM24" s="11">
        <v>5504</v>
      </c>
      <c r="BN24" s="11">
        <v>5272</v>
      </c>
      <c r="BO24" s="11">
        <v>5047</v>
      </c>
      <c r="BP24" s="11">
        <v>5149</v>
      </c>
      <c r="BQ24" s="11">
        <v>4201</v>
      </c>
      <c r="BR24" s="11">
        <v>16054</v>
      </c>
      <c r="BS24" s="11">
        <v>4125</v>
      </c>
      <c r="BT24" s="11">
        <v>3365</v>
      </c>
      <c r="BU24" s="11">
        <v>3182</v>
      </c>
      <c r="BV24" s="11">
        <v>2835</v>
      </c>
      <c r="BW24" s="11">
        <v>2547</v>
      </c>
      <c r="BX24" s="11">
        <v>16800</v>
      </c>
      <c r="BY24" s="11">
        <v>3080</v>
      </c>
      <c r="BZ24" s="11">
        <v>3342</v>
      </c>
      <c r="CA24" s="11">
        <v>3270</v>
      </c>
      <c r="CB24" s="11">
        <v>3528</v>
      </c>
      <c r="CC24" s="11">
        <v>3580</v>
      </c>
      <c r="CD24" s="11">
        <v>16237</v>
      </c>
      <c r="CE24" s="11">
        <v>3488</v>
      </c>
      <c r="CF24" s="11">
        <v>3319</v>
      </c>
      <c r="CG24" s="11">
        <v>3328</v>
      </c>
      <c r="CH24" s="11">
        <v>3079</v>
      </c>
      <c r="CI24" s="11">
        <v>3023</v>
      </c>
      <c r="CJ24" s="11">
        <v>13364</v>
      </c>
      <c r="CK24" s="11">
        <v>2823</v>
      </c>
      <c r="CL24" s="11">
        <v>2648</v>
      </c>
      <c r="CM24" s="11">
        <v>2672</v>
      </c>
      <c r="CN24" s="11">
        <v>2594</v>
      </c>
      <c r="CO24" s="11">
        <v>2627</v>
      </c>
      <c r="CP24" s="11">
        <v>10546</v>
      </c>
      <c r="CQ24" s="11">
        <v>2420</v>
      </c>
      <c r="CR24" s="11">
        <v>2368</v>
      </c>
      <c r="CS24" s="11">
        <v>2116</v>
      </c>
      <c r="CT24" s="11">
        <v>1923</v>
      </c>
      <c r="CU24" s="11">
        <v>1719</v>
      </c>
      <c r="CV24" s="11">
        <v>5686</v>
      </c>
      <c r="CW24" s="11">
        <v>1461</v>
      </c>
      <c r="CX24" s="11">
        <v>1316</v>
      </c>
      <c r="CY24" s="11">
        <v>1116</v>
      </c>
      <c r="CZ24" s="11">
        <v>960</v>
      </c>
      <c r="DA24" s="11">
        <v>833</v>
      </c>
      <c r="DB24" s="11">
        <v>2514</v>
      </c>
      <c r="DC24" s="11">
        <v>700</v>
      </c>
      <c r="DD24" s="11">
        <v>545</v>
      </c>
      <c r="DE24" s="11">
        <v>534</v>
      </c>
      <c r="DF24" s="11">
        <v>425</v>
      </c>
      <c r="DG24" s="11">
        <v>310</v>
      </c>
      <c r="DH24" s="11">
        <v>887</v>
      </c>
      <c r="DI24" s="11">
        <v>272</v>
      </c>
      <c r="DJ24" s="11">
        <v>223</v>
      </c>
      <c r="DK24" s="11">
        <v>168</v>
      </c>
      <c r="DL24" s="11">
        <v>127</v>
      </c>
      <c r="DM24" s="11">
        <v>97</v>
      </c>
      <c r="DN24" s="11">
        <v>191</v>
      </c>
      <c r="DO24" s="11">
        <v>64</v>
      </c>
      <c r="DP24" s="11">
        <v>55</v>
      </c>
      <c r="DQ24" s="11">
        <v>38</v>
      </c>
      <c r="DR24" s="11">
        <v>18</v>
      </c>
      <c r="DS24" s="11">
        <v>16</v>
      </c>
      <c r="DT24" s="11">
        <v>28</v>
      </c>
      <c r="DU24" s="1"/>
      <c r="DV24" s="1"/>
      <c r="DW24" s="1"/>
      <c r="DX24" s="1"/>
      <c r="DY24" s="1"/>
      <c r="DZ24" s="1"/>
      <c r="EA24" s="1"/>
      <c r="EB24" s="1"/>
      <c r="EC24" s="1"/>
    </row>
    <row r="25" spans="1:133" ht="11.25" customHeight="1">
      <c r="A25" s="87"/>
      <c r="B25" s="12" t="s">
        <v>135</v>
      </c>
      <c r="C25" s="11">
        <v>243345</v>
      </c>
      <c r="D25" s="13">
        <v>17109</v>
      </c>
      <c r="E25" s="14">
        <v>3031</v>
      </c>
      <c r="F25" s="14">
        <v>3140</v>
      </c>
      <c r="G25" s="14">
        <v>3481</v>
      </c>
      <c r="H25" s="14">
        <v>3579</v>
      </c>
      <c r="I25" s="14">
        <v>3878</v>
      </c>
      <c r="J25" s="13">
        <v>18799</v>
      </c>
      <c r="K25" s="14">
        <v>3630</v>
      </c>
      <c r="L25" s="14">
        <v>3349</v>
      </c>
      <c r="M25" s="14">
        <v>4015</v>
      </c>
      <c r="N25" s="14">
        <v>4003</v>
      </c>
      <c r="O25" s="14">
        <v>3802</v>
      </c>
      <c r="P25" s="13">
        <v>18979</v>
      </c>
      <c r="Q25" s="14">
        <v>3866</v>
      </c>
      <c r="R25" s="14">
        <v>3815</v>
      </c>
      <c r="S25" s="14">
        <v>3755</v>
      </c>
      <c r="T25" s="14">
        <v>3732</v>
      </c>
      <c r="U25" s="14">
        <v>3811</v>
      </c>
      <c r="V25" s="13">
        <v>16483</v>
      </c>
      <c r="W25" s="14">
        <v>3415</v>
      </c>
      <c r="X25" s="14">
        <v>3523</v>
      </c>
      <c r="Y25" s="14">
        <v>3123</v>
      </c>
      <c r="Z25" s="14">
        <v>3097</v>
      </c>
      <c r="AA25" s="14">
        <v>3325</v>
      </c>
      <c r="AB25" s="13">
        <v>18719</v>
      </c>
      <c r="AC25" s="14">
        <v>3562</v>
      </c>
      <c r="AD25" s="14">
        <v>3578</v>
      </c>
      <c r="AE25" s="14">
        <v>3861</v>
      </c>
      <c r="AF25" s="14">
        <v>3940</v>
      </c>
      <c r="AG25" s="14">
        <v>3778</v>
      </c>
      <c r="AH25" s="13">
        <v>19091</v>
      </c>
      <c r="AI25" s="14">
        <v>3931</v>
      </c>
      <c r="AJ25" s="14">
        <v>3865</v>
      </c>
      <c r="AK25" s="14">
        <v>3616</v>
      </c>
      <c r="AL25" s="14">
        <v>4147</v>
      </c>
      <c r="AM25" s="14">
        <v>3532</v>
      </c>
      <c r="AN25" s="13">
        <v>20236</v>
      </c>
      <c r="AO25" s="14">
        <v>3888</v>
      </c>
      <c r="AP25" s="14">
        <v>3924</v>
      </c>
      <c r="AQ25" s="14">
        <v>3964</v>
      </c>
      <c r="AR25" s="14">
        <v>4142</v>
      </c>
      <c r="AS25" s="14">
        <v>4318</v>
      </c>
      <c r="AT25" s="13">
        <v>21179</v>
      </c>
      <c r="AU25" s="14">
        <v>4360</v>
      </c>
      <c r="AV25" s="14">
        <v>4235</v>
      </c>
      <c r="AW25" s="14">
        <v>3966</v>
      </c>
      <c r="AX25" s="14">
        <v>4312</v>
      </c>
      <c r="AY25" s="14">
        <v>4306</v>
      </c>
      <c r="AZ25" s="13">
        <v>20704</v>
      </c>
      <c r="BA25" s="14">
        <v>4263</v>
      </c>
      <c r="BB25" s="14">
        <v>4284</v>
      </c>
      <c r="BC25" s="14">
        <v>4156</v>
      </c>
      <c r="BD25" s="14">
        <v>3957</v>
      </c>
      <c r="BE25" s="14">
        <v>4044</v>
      </c>
      <c r="BF25" s="13">
        <v>16865</v>
      </c>
      <c r="BG25" s="14">
        <v>3712</v>
      </c>
      <c r="BH25" s="14">
        <v>3521</v>
      </c>
      <c r="BI25" s="14">
        <v>3231</v>
      </c>
      <c r="BJ25" s="14">
        <v>3222</v>
      </c>
      <c r="BK25" s="14">
        <v>3179</v>
      </c>
      <c r="BL25" s="13">
        <v>13140</v>
      </c>
      <c r="BM25" s="14">
        <v>2879</v>
      </c>
      <c r="BN25" s="14">
        <v>2771</v>
      </c>
      <c r="BO25" s="14">
        <v>2643</v>
      </c>
      <c r="BP25" s="14">
        <v>2669</v>
      </c>
      <c r="BQ25" s="14">
        <v>2178</v>
      </c>
      <c r="BR25" s="13">
        <v>8245</v>
      </c>
      <c r="BS25" s="14">
        <v>2133</v>
      </c>
      <c r="BT25" s="14">
        <v>1733</v>
      </c>
      <c r="BU25" s="14">
        <v>1598</v>
      </c>
      <c r="BV25" s="14">
        <v>1477</v>
      </c>
      <c r="BW25" s="14">
        <v>1304</v>
      </c>
      <c r="BX25" s="13">
        <v>8525</v>
      </c>
      <c r="BY25" s="14">
        <v>1569</v>
      </c>
      <c r="BZ25" s="14">
        <v>1654</v>
      </c>
      <c r="CA25" s="14">
        <v>1684</v>
      </c>
      <c r="CB25" s="14">
        <v>1783</v>
      </c>
      <c r="CC25" s="14">
        <v>1835</v>
      </c>
      <c r="CD25" s="13">
        <v>8176</v>
      </c>
      <c r="CE25" s="14">
        <v>1740</v>
      </c>
      <c r="CF25" s="14">
        <v>1658</v>
      </c>
      <c r="CG25" s="14">
        <v>1692</v>
      </c>
      <c r="CH25" s="14">
        <v>1576</v>
      </c>
      <c r="CI25" s="14">
        <v>1510</v>
      </c>
      <c r="CJ25" s="13">
        <v>6986</v>
      </c>
      <c r="CK25" s="14">
        <v>1455</v>
      </c>
      <c r="CL25" s="14">
        <v>1328</v>
      </c>
      <c r="CM25" s="14">
        <v>1372</v>
      </c>
      <c r="CN25" s="14">
        <v>1404</v>
      </c>
      <c r="CO25" s="14">
        <v>1427</v>
      </c>
      <c r="CP25" s="13">
        <v>5702</v>
      </c>
      <c r="CQ25" s="14">
        <v>1313</v>
      </c>
      <c r="CR25" s="14">
        <v>1303</v>
      </c>
      <c r="CS25" s="14">
        <v>1173</v>
      </c>
      <c r="CT25" s="14">
        <v>974</v>
      </c>
      <c r="CU25" s="14">
        <v>939</v>
      </c>
      <c r="CV25" s="13">
        <v>2772</v>
      </c>
      <c r="CW25" s="14">
        <v>752</v>
      </c>
      <c r="CX25" s="14">
        <v>631</v>
      </c>
      <c r="CY25" s="14">
        <v>534</v>
      </c>
      <c r="CZ25" s="14">
        <v>472</v>
      </c>
      <c r="DA25" s="14">
        <v>383</v>
      </c>
      <c r="DB25" s="13">
        <v>1172</v>
      </c>
      <c r="DC25" s="14">
        <v>327</v>
      </c>
      <c r="DD25" s="14">
        <v>252</v>
      </c>
      <c r="DE25" s="14">
        <v>246</v>
      </c>
      <c r="DF25" s="14">
        <v>200</v>
      </c>
      <c r="DG25" s="14">
        <v>147</v>
      </c>
      <c r="DH25" s="13">
        <v>383</v>
      </c>
      <c r="DI25" s="14">
        <v>131</v>
      </c>
      <c r="DJ25" s="14">
        <v>89</v>
      </c>
      <c r="DK25" s="14">
        <v>79</v>
      </c>
      <c r="DL25" s="14">
        <v>44</v>
      </c>
      <c r="DM25" s="14">
        <v>40</v>
      </c>
      <c r="DN25" s="13">
        <v>65</v>
      </c>
      <c r="DO25" s="14">
        <v>21</v>
      </c>
      <c r="DP25" s="14">
        <v>21</v>
      </c>
      <c r="DQ25" s="14">
        <v>15</v>
      </c>
      <c r="DR25" s="14">
        <v>5</v>
      </c>
      <c r="DS25" s="14">
        <v>3</v>
      </c>
      <c r="DT25" s="14">
        <v>15</v>
      </c>
      <c r="DU25" s="1"/>
      <c r="DV25" s="1"/>
      <c r="DW25" s="1"/>
      <c r="DX25" s="1"/>
      <c r="DY25" s="1"/>
      <c r="DZ25" s="1"/>
      <c r="EA25" s="1"/>
      <c r="EB25" s="1"/>
      <c r="EC25" s="1"/>
    </row>
    <row r="26" spans="1:133" ht="11.25" customHeight="1">
      <c r="A26" s="87"/>
      <c r="B26" s="12" t="s">
        <v>136</v>
      </c>
      <c r="C26" s="11">
        <v>223901</v>
      </c>
      <c r="D26" s="13">
        <v>15509</v>
      </c>
      <c r="E26" s="14">
        <v>2708</v>
      </c>
      <c r="F26" s="14">
        <v>2929</v>
      </c>
      <c r="G26" s="14">
        <v>3096</v>
      </c>
      <c r="H26" s="14">
        <v>3127</v>
      </c>
      <c r="I26" s="14">
        <v>3649</v>
      </c>
      <c r="J26" s="13">
        <v>17117</v>
      </c>
      <c r="K26" s="14">
        <v>3284</v>
      </c>
      <c r="L26" s="14">
        <v>3015</v>
      </c>
      <c r="M26" s="14">
        <v>3636</v>
      </c>
      <c r="N26" s="14">
        <v>3589</v>
      </c>
      <c r="O26" s="14">
        <v>3593</v>
      </c>
      <c r="P26" s="13">
        <v>17227</v>
      </c>
      <c r="Q26" s="14">
        <v>3692</v>
      </c>
      <c r="R26" s="14">
        <v>3452</v>
      </c>
      <c r="S26" s="14">
        <v>3332</v>
      </c>
      <c r="T26" s="14">
        <v>3324</v>
      </c>
      <c r="U26" s="14">
        <v>3427</v>
      </c>
      <c r="V26" s="13">
        <v>15395</v>
      </c>
      <c r="W26" s="14">
        <v>3141</v>
      </c>
      <c r="X26" s="14">
        <v>3364</v>
      </c>
      <c r="Y26" s="14">
        <v>2861</v>
      </c>
      <c r="Z26" s="14">
        <v>2918</v>
      </c>
      <c r="AA26" s="14">
        <v>3111</v>
      </c>
      <c r="AB26" s="13">
        <v>18000</v>
      </c>
      <c r="AC26" s="14">
        <v>3390</v>
      </c>
      <c r="AD26" s="14">
        <v>3482</v>
      </c>
      <c r="AE26" s="14">
        <v>3690</v>
      </c>
      <c r="AF26" s="14">
        <v>3725</v>
      </c>
      <c r="AG26" s="14">
        <v>3713</v>
      </c>
      <c r="AH26" s="13">
        <v>19003</v>
      </c>
      <c r="AI26" s="14">
        <v>3839</v>
      </c>
      <c r="AJ26" s="14">
        <v>3742</v>
      </c>
      <c r="AK26" s="14">
        <v>3690</v>
      </c>
      <c r="AL26" s="14">
        <v>4181</v>
      </c>
      <c r="AM26" s="14">
        <v>3551</v>
      </c>
      <c r="AN26" s="13">
        <v>19016</v>
      </c>
      <c r="AO26" s="14">
        <v>3777</v>
      </c>
      <c r="AP26" s="14">
        <v>3678</v>
      </c>
      <c r="AQ26" s="14">
        <v>3718</v>
      </c>
      <c r="AR26" s="14">
        <v>3919</v>
      </c>
      <c r="AS26" s="14">
        <v>3924</v>
      </c>
      <c r="AT26" s="13">
        <v>18613</v>
      </c>
      <c r="AU26" s="14">
        <v>3869</v>
      </c>
      <c r="AV26" s="14">
        <v>3812</v>
      </c>
      <c r="AW26" s="14">
        <v>3487</v>
      </c>
      <c r="AX26" s="14">
        <v>3733</v>
      </c>
      <c r="AY26" s="14">
        <v>3712</v>
      </c>
      <c r="AZ26" s="13">
        <v>17319</v>
      </c>
      <c r="BA26" s="14">
        <v>3542</v>
      </c>
      <c r="BB26" s="14">
        <v>3676</v>
      </c>
      <c r="BC26" s="14">
        <v>3466</v>
      </c>
      <c r="BD26" s="14">
        <v>3409</v>
      </c>
      <c r="BE26" s="14">
        <v>3226</v>
      </c>
      <c r="BF26" s="13">
        <v>14403</v>
      </c>
      <c r="BG26" s="14">
        <v>3132</v>
      </c>
      <c r="BH26" s="14">
        <v>2910</v>
      </c>
      <c r="BI26" s="14">
        <v>2769</v>
      </c>
      <c r="BJ26" s="14">
        <v>2811</v>
      </c>
      <c r="BK26" s="14">
        <v>2781</v>
      </c>
      <c r="BL26" s="13">
        <v>12033</v>
      </c>
      <c r="BM26" s="14">
        <v>2625</v>
      </c>
      <c r="BN26" s="14">
        <v>2501</v>
      </c>
      <c r="BO26" s="14">
        <v>2404</v>
      </c>
      <c r="BP26" s="14">
        <v>2480</v>
      </c>
      <c r="BQ26" s="14">
        <v>2023</v>
      </c>
      <c r="BR26" s="13">
        <v>7809</v>
      </c>
      <c r="BS26" s="14">
        <v>1992</v>
      </c>
      <c r="BT26" s="14">
        <v>1632</v>
      </c>
      <c r="BU26" s="14">
        <v>1584</v>
      </c>
      <c r="BV26" s="14">
        <v>1358</v>
      </c>
      <c r="BW26" s="14">
        <v>1243</v>
      </c>
      <c r="BX26" s="13">
        <v>8275</v>
      </c>
      <c r="BY26" s="14">
        <v>1511</v>
      </c>
      <c r="BZ26" s="14">
        <v>1688</v>
      </c>
      <c r="CA26" s="14">
        <v>1586</v>
      </c>
      <c r="CB26" s="14">
        <v>1745</v>
      </c>
      <c r="CC26" s="14">
        <v>1745</v>
      </c>
      <c r="CD26" s="13">
        <v>8061</v>
      </c>
      <c r="CE26" s="14">
        <v>1748</v>
      </c>
      <c r="CF26" s="14">
        <v>1661</v>
      </c>
      <c r="CG26" s="14">
        <v>1636</v>
      </c>
      <c r="CH26" s="14">
        <v>1503</v>
      </c>
      <c r="CI26" s="14">
        <v>1513</v>
      </c>
      <c r="CJ26" s="13">
        <v>6378</v>
      </c>
      <c r="CK26" s="14">
        <v>1368</v>
      </c>
      <c r="CL26" s="14">
        <v>1320</v>
      </c>
      <c r="CM26" s="14">
        <v>1300</v>
      </c>
      <c r="CN26" s="14">
        <v>1190</v>
      </c>
      <c r="CO26" s="14">
        <v>1200</v>
      </c>
      <c r="CP26" s="13">
        <v>4844</v>
      </c>
      <c r="CQ26" s="14">
        <v>1107</v>
      </c>
      <c r="CR26" s="14">
        <v>1065</v>
      </c>
      <c r="CS26" s="14">
        <v>943</v>
      </c>
      <c r="CT26" s="14">
        <v>949</v>
      </c>
      <c r="CU26" s="14">
        <v>780</v>
      </c>
      <c r="CV26" s="13">
        <v>2914</v>
      </c>
      <c r="CW26" s="14">
        <v>709</v>
      </c>
      <c r="CX26" s="14">
        <v>685</v>
      </c>
      <c r="CY26" s="14">
        <v>582</v>
      </c>
      <c r="CZ26" s="14">
        <v>488</v>
      </c>
      <c r="DA26" s="14">
        <v>450</v>
      </c>
      <c r="DB26" s="13">
        <v>1342</v>
      </c>
      <c r="DC26" s="14">
        <v>373</v>
      </c>
      <c r="DD26" s="14">
        <v>293</v>
      </c>
      <c r="DE26" s="14">
        <v>288</v>
      </c>
      <c r="DF26" s="14">
        <v>225</v>
      </c>
      <c r="DG26" s="14">
        <v>163</v>
      </c>
      <c r="DH26" s="13">
        <v>504</v>
      </c>
      <c r="DI26" s="14">
        <v>141</v>
      </c>
      <c r="DJ26" s="14">
        <v>134</v>
      </c>
      <c r="DK26" s="14">
        <v>89</v>
      </c>
      <c r="DL26" s="14">
        <v>83</v>
      </c>
      <c r="DM26" s="14">
        <v>57</v>
      </c>
      <c r="DN26" s="13">
        <v>126</v>
      </c>
      <c r="DO26" s="14">
        <v>43</v>
      </c>
      <c r="DP26" s="14">
        <v>34</v>
      </c>
      <c r="DQ26" s="14">
        <v>23</v>
      </c>
      <c r="DR26" s="14">
        <v>13</v>
      </c>
      <c r="DS26" s="14">
        <v>13</v>
      </c>
      <c r="DT26" s="14">
        <v>13</v>
      </c>
      <c r="DU26" s="1"/>
      <c r="DV26" s="1"/>
      <c r="DW26" s="1"/>
      <c r="DX26" s="1"/>
      <c r="DY26" s="1"/>
      <c r="DZ26" s="1"/>
      <c r="EA26" s="1"/>
      <c r="EB26" s="1"/>
      <c r="EC26" s="1"/>
    </row>
    <row r="27" spans="1:133" ht="11.25" customHeight="1">
      <c r="A27" s="86" t="s">
        <v>143</v>
      </c>
      <c r="B27" s="10" t="s">
        <v>134</v>
      </c>
      <c r="C27" s="11">
        <v>560643</v>
      </c>
      <c r="D27" s="11">
        <v>32588</v>
      </c>
      <c r="E27" s="11">
        <v>5703</v>
      </c>
      <c r="F27" s="11">
        <v>6048</v>
      </c>
      <c r="G27" s="11">
        <v>6701</v>
      </c>
      <c r="H27" s="11">
        <v>6693</v>
      </c>
      <c r="I27" s="11">
        <v>7443</v>
      </c>
      <c r="J27" s="11">
        <v>36637</v>
      </c>
      <c r="K27" s="11">
        <v>6889</v>
      </c>
      <c r="L27" s="11">
        <v>6229</v>
      </c>
      <c r="M27" s="11">
        <v>7752</v>
      </c>
      <c r="N27" s="11">
        <v>7928</v>
      </c>
      <c r="O27" s="11">
        <v>7839</v>
      </c>
      <c r="P27" s="11">
        <v>40290</v>
      </c>
      <c r="Q27" s="11">
        <v>7981</v>
      </c>
      <c r="R27" s="11">
        <v>8090</v>
      </c>
      <c r="S27" s="11">
        <v>7970</v>
      </c>
      <c r="T27" s="11">
        <v>7900</v>
      </c>
      <c r="U27" s="11">
        <v>8349</v>
      </c>
      <c r="V27" s="11">
        <v>40345</v>
      </c>
      <c r="W27" s="11">
        <v>7929</v>
      </c>
      <c r="X27" s="11">
        <v>8459</v>
      </c>
      <c r="Y27" s="11">
        <v>7811</v>
      </c>
      <c r="Z27" s="11">
        <v>7605</v>
      </c>
      <c r="AA27" s="11">
        <v>8541</v>
      </c>
      <c r="AB27" s="11">
        <v>48729</v>
      </c>
      <c r="AC27" s="11">
        <v>9227</v>
      </c>
      <c r="AD27" s="11">
        <v>9524</v>
      </c>
      <c r="AE27" s="11">
        <v>9969</v>
      </c>
      <c r="AF27" s="11">
        <v>10179</v>
      </c>
      <c r="AG27" s="11">
        <v>9830</v>
      </c>
      <c r="AH27" s="11">
        <v>46114</v>
      </c>
      <c r="AI27" s="11">
        <v>10022</v>
      </c>
      <c r="AJ27" s="11">
        <v>9523</v>
      </c>
      <c r="AK27" s="11">
        <v>8979</v>
      </c>
      <c r="AL27" s="11">
        <v>9327</v>
      </c>
      <c r="AM27" s="11">
        <v>8263</v>
      </c>
      <c r="AN27" s="11">
        <v>41337</v>
      </c>
      <c r="AO27" s="11">
        <v>8123</v>
      </c>
      <c r="AP27" s="11">
        <v>8067</v>
      </c>
      <c r="AQ27" s="11">
        <v>8172</v>
      </c>
      <c r="AR27" s="11">
        <v>8445</v>
      </c>
      <c r="AS27" s="11">
        <v>8530</v>
      </c>
      <c r="AT27" s="11">
        <v>42155</v>
      </c>
      <c r="AU27" s="11">
        <v>8620</v>
      </c>
      <c r="AV27" s="11">
        <v>8440</v>
      </c>
      <c r="AW27" s="11">
        <v>7980</v>
      </c>
      <c r="AX27" s="11">
        <v>8650</v>
      </c>
      <c r="AY27" s="11">
        <v>8465</v>
      </c>
      <c r="AZ27" s="11">
        <v>44329</v>
      </c>
      <c r="BA27" s="11">
        <v>8709</v>
      </c>
      <c r="BB27" s="11">
        <v>9167</v>
      </c>
      <c r="BC27" s="11">
        <v>8810</v>
      </c>
      <c r="BD27" s="11">
        <v>8989</v>
      </c>
      <c r="BE27" s="11">
        <v>8654</v>
      </c>
      <c r="BF27" s="11">
        <v>40005</v>
      </c>
      <c r="BG27" s="11">
        <v>8790</v>
      </c>
      <c r="BH27" s="11">
        <v>8012</v>
      </c>
      <c r="BI27" s="11">
        <v>7771</v>
      </c>
      <c r="BJ27" s="11">
        <v>7925</v>
      </c>
      <c r="BK27" s="11">
        <v>7507</v>
      </c>
      <c r="BL27" s="11">
        <v>34066</v>
      </c>
      <c r="BM27" s="11">
        <v>7404</v>
      </c>
      <c r="BN27" s="11">
        <v>6899</v>
      </c>
      <c r="BO27" s="11">
        <v>6961</v>
      </c>
      <c r="BP27" s="11">
        <v>6751</v>
      </c>
      <c r="BQ27" s="11">
        <v>6051</v>
      </c>
      <c r="BR27" s="11">
        <v>22687</v>
      </c>
      <c r="BS27" s="11">
        <v>5599</v>
      </c>
      <c r="BT27" s="11">
        <v>4858</v>
      </c>
      <c r="BU27" s="11">
        <v>4653</v>
      </c>
      <c r="BV27" s="11">
        <v>3812</v>
      </c>
      <c r="BW27" s="11">
        <v>3765</v>
      </c>
      <c r="BX27" s="11">
        <v>23026</v>
      </c>
      <c r="BY27" s="11">
        <v>4245</v>
      </c>
      <c r="BZ27" s="11">
        <v>4488</v>
      </c>
      <c r="CA27" s="11">
        <v>4640</v>
      </c>
      <c r="CB27" s="11">
        <v>4790</v>
      </c>
      <c r="CC27" s="11">
        <v>4863</v>
      </c>
      <c r="CD27" s="11">
        <v>21909</v>
      </c>
      <c r="CE27" s="11">
        <v>4769</v>
      </c>
      <c r="CF27" s="11">
        <v>4425</v>
      </c>
      <c r="CG27" s="11">
        <v>4697</v>
      </c>
      <c r="CH27" s="11">
        <v>3908</v>
      </c>
      <c r="CI27" s="11">
        <v>4110</v>
      </c>
      <c r="CJ27" s="11">
        <v>19009</v>
      </c>
      <c r="CK27" s="11">
        <v>4156</v>
      </c>
      <c r="CL27" s="11">
        <v>3756</v>
      </c>
      <c r="CM27" s="11">
        <v>3819</v>
      </c>
      <c r="CN27" s="11">
        <v>3791</v>
      </c>
      <c r="CO27" s="11">
        <v>3487</v>
      </c>
      <c r="CP27" s="11">
        <v>14475</v>
      </c>
      <c r="CQ27" s="11">
        <v>3486</v>
      </c>
      <c r="CR27" s="11">
        <v>3201</v>
      </c>
      <c r="CS27" s="11">
        <v>2851</v>
      </c>
      <c r="CT27" s="11">
        <v>2598</v>
      </c>
      <c r="CU27" s="11">
        <v>2339</v>
      </c>
      <c r="CV27" s="11">
        <v>7915</v>
      </c>
      <c r="CW27" s="11">
        <v>1935</v>
      </c>
      <c r="CX27" s="11">
        <v>1743</v>
      </c>
      <c r="CY27" s="11">
        <v>1616</v>
      </c>
      <c r="CZ27" s="11">
        <v>1455</v>
      </c>
      <c r="DA27" s="11">
        <v>1166</v>
      </c>
      <c r="DB27" s="11">
        <v>3558</v>
      </c>
      <c r="DC27" s="11">
        <v>973</v>
      </c>
      <c r="DD27" s="11">
        <v>830</v>
      </c>
      <c r="DE27" s="11">
        <v>678</v>
      </c>
      <c r="DF27" s="11">
        <v>577</v>
      </c>
      <c r="DG27" s="11">
        <v>500</v>
      </c>
      <c r="DH27" s="11">
        <v>1208</v>
      </c>
      <c r="DI27" s="11">
        <v>367</v>
      </c>
      <c r="DJ27" s="11">
        <v>332</v>
      </c>
      <c r="DK27" s="11">
        <v>237</v>
      </c>
      <c r="DL27" s="11">
        <v>162</v>
      </c>
      <c r="DM27" s="11">
        <v>110</v>
      </c>
      <c r="DN27" s="11">
        <v>228</v>
      </c>
      <c r="DO27" s="11">
        <v>82</v>
      </c>
      <c r="DP27" s="11">
        <v>55</v>
      </c>
      <c r="DQ27" s="11">
        <v>41</v>
      </c>
      <c r="DR27" s="11">
        <v>25</v>
      </c>
      <c r="DS27" s="11">
        <v>25</v>
      </c>
      <c r="DT27" s="11">
        <v>33</v>
      </c>
      <c r="DU27" s="1"/>
      <c r="DV27" s="1"/>
      <c r="DW27" s="1"/>
      <c r="DX27" s="1"/>
      <c r="DY27" s="1"/>
      <c r="DZ27" s="1"/>
      <c r="EA27" s="1"/>
      <c r="EB27" s="1"/>
      <c r="EC27" s="1"/>
    </row>
    <row r="28" spans="1:133" ht="11.25" customHeight="1">
      <c r="A28" s="87"/>
      <c r="B28" s="12" t="s">
        <v>135</v>
      </c>
      <c r="C28" s="11">
        <v>293975</v>
      </c>
      <c r="D28" s="13">
        <v>17317</v>
      </c>
      <c r="E28" s="14">
        <v>3098</v>
      </c>
      <c r="F28" s="14">
        <v>3255</v>
      </c>
      <c r="G28" s="14">
        <v>3591</v>
      </c>
      <c r="H28" s="14">
        <v>3510</v>
      </c>
      <c r="I28" s="14">
        <v>3863</v>
      </c>
      <c r="J28" s="13">
        <v>19063</v>
      </c>
      <c r="K28" s="14">
        <v>3605</v>
      </c>
      <c r="L28" s="14">
        <v>3272</v>
      </c>
      <c r="M28" s="14">
        <v>4058</v>
      </c>
      <c r="N28" s="14">
        <v>4032</v>
      </c>
      <c r="O28" s="14">
        <v>4096</v>
      </c>
      <c r="P28" s="13">
        <v>21093</v>
      </c>
      <c r="Q28" s="14">
        <v>4256</v>
      </c>
      <c r="R28" s="14">
        <v>4241</v>
      </c>
      <c r="S28" s="14">
        <v>4124</v>
      </c>
      <c r="T28" s="14">
        <v>4137</v>
      </c>
      <c r="U28" s="14">
        <v>4335</v>
      </c>
      <c r="V28" s="13">
        <v>20799</v>
      </c>
      <c r="W28" s="14">
        <v>4104</v>
      </c>
      <c r="X28" s="14">
        <v>4400</v>
      </c>
      <c r="Y28" s="14">
        <v>4052</v>
      </c>
      <c r="Z28" s="14">
        <v>3864</v>
      </c>
      <c r="AA28" s="14">
        <v>4379</v>
      </c>
      <c r="AB28" s="13">
        <v>25135</v>
      </c>
      <c r="AC28" s="14">
        <v>4710</v>
      </c>
      <c r="AD28" s="14">
        <v>4922</v>
      </c>
      <c r="AE28" s="14">
        <v>5162</v>
      </c>
      <c r="AF28" s="14">
        <v>5288</v>
      </c>
      <c r="AG28" s="14">
        <v>5053</v>
      </c>
      <c r="AH28" s="13">
        <v>24128</v>
      </c>
      <c r="AI28" s="14">
        <v>5184</v>
      </c>
      <c r="AJ28" s="14">
        <v>4912</v>
      </c>
      <c r="AK28" s="14">
        <v>4740</v>
      </c>
      <c r="AL28" s="14">
        <v>4849</v>
      </c>
      <c r="AM28" s="14">
        <v>4443</v>
      </c>
      <c r="AN28" s="13">
        <v>22522</v>
      </c>
      <c r="AO28" s="14">
        <v>4382</v>
      </c>
      <c r="AP28" s="14">
        <v>4418</v>
      </c>
      <c r="AQ28" s="14">
        <v>4397</v>
      </c>
      <c r="AR28" s="14">
        <v>4681</v>
      </c>
      <c r="AS28" s="14">
        <v>4644</v>
      </c>
      <c r="AT28" s="13">
        <v>23087</v>
      </c>
      <c r="AU28" s="14">
        <v>4659</v>
      </c>
      <c r="AV28" s="14">
        <v>4665</v>
      </c>
      <c r="AW28" s="14">
        <v>4361</v>
      </c>
      <c r="AX28" s="14">
        <v>4736</v>
      </c>
      <c r="AY28" s="14">
        <v>4666</v>
      </c>
      <c r="AZ28" s="13">
        <v>24184</v>
      </c>
      <c r="BA28" s="14">
        <v>4762</v>
      </c>
      <c r="BB28" s="14">
        <v>4976</v>
      </c>
      <c r="BC28" s="14">
        <v>4815</v>
      </c>
      <c r="BD28" s="14">
        <v>4864</v>
      </c>
      <c r="BE28" s="14">
        <v>4767</v>
      </c>
      <c r="BF28" s="13">
        <v>21590</v>
      </c>
      <c r="BG28" s="14">
        <v>4735</v>
      </c>
      <c r="BH28" s="14">
        <v>4316</v>
      </c>
      <c r="BI28" s="14">
        <v>4158</v>
      </c>
      <c r="BJ28" s="14">
        <v>4307</v>
      </c>
      <c r="BK28" s="14">
        <v>4074</v>
      </c>
      <c r="BL28" s="13">
        <v>17757</v>
      </c>
      <c r="BM28" s="14">
        <v>3876</v>
      </c>
      <c r="BN28" s="14">
        <v>3624</v>
      </c>
      <c r="BO28" s="14">
        <v>3623</v>
      </c>
      <c r="BP28" s="14">
        <v>3460</v>
      </c>
      <c r="BQ28" s="14">
        <v>3174</v>
      </c>
      <c r="BR28" s="13">
        <v>11681</v>
      </c>
      <c r="BS28" s="14">
        <v>2926</v>
      </c>
      <c r="BT28" s="14">
        <v>2479</v>
      </c>
      <c r="BU28" s="14">
        <v>2348</v>
      </c>
      <c r="BV28" s="14">
        <v>1973</v>
      </c>
      <c r="BW28" s="14">
        <v>1955</v>
      </c>
      <c r="BX28" s="13">
        <v>11794</v>
      </c>
      <c r="BY28" s="14">
        <v>2194</v>
      </c>
      <c r="BZ28" s="14">
        <v>2271</v>
      </c>
      <c r="CA28" s="14">
        <v>2382</v>
      </c>
      <c r="CB28" s="14">
        <v>2459</v>
      </c>
      <c r="CC28" s="14">
        <v>2488</v>
      </c>
      <c r="CD28" s="13">
        <v>11224</v>
      </c>
      <c r="CE28" s="14">
        <v>2500</v>
      </c>
      <c r="CF28" s="14">
        <v>2253</v>
      </c>
      <c r="CG28" s="14">
        <v>2388</v>
      </c>
      <c r="CH28" s="14">
        <v>1999</v>
      </c>
      <c r="CI28" s="14">
        <v>2084</v>
      </c>
      <c r="CJ28" s="13">
        <v>9516</v>
      </c>
      <c r="CK28" s="14">
        <v>2080</v>
      </c>
      <c r="CL28" s="14">
        <v>1845</v>
      </c>
      <c r="CM28" s="14">
        <v>1900</v>
      </c>
      <c r="CN28" s="14">
        <v>1908</v>
      </c>
      <c r="CO28" s="14">
        <v>1783</v>
      </c>
      <c r="CP28" s="13">
        <v>7226</v>
      </c>
      <c r="CQ28" s="14">
        <v>1762</v>
      </c>
      <c r="CR28" s="14">
        <v>1589</v>
      </c>
      <c r="CS28" s="14">
        <v>1460</v>
      </c>
      <c r="CT28" s="14">
        <v>1313</v>
      </c>
      <c r="CU28" s="14">
        <v>1102</v>
      </c>
      <c r="CV28" s="13">
        <v>3687</v>
      </c>
      <c r="CW28" s="14">
        <v>943</v>
      </c>
      <c r="CX28" s="14">
        <v>811</v>
      </c>
      <c r="CY28" s="14">
        <v>737</v>
      </c>
      <c r="CZ28" s="14">
        <v>664</v>
      </c>
      <c r="DA28" s="14">
        <v>532</v>
      </c>
      <c r="DB28" s="13">
        <v>1591</v>
      </c>
      <c r="DC28" s="14">
        <v>447</v>
      </c>
      <c r="DD28" s="14">
        <v>379</v>
      </c>
      <c r="DE28" s="14">
        <v>300</v>
      </c>
      <c r="DF28" s="14">
        <v>257</v>
      </c>
      <c r="DG28" s="14">
        <v>208</v>
      </c>
      <c r="DH28" s="13">
        <v>491</v>
      </c>
      <c r="DI28" s="14">
        <v>158</v>
      </c>
      <c r="DJ28" s="14">
        <v>150</v>
      </c>
      <c r="DK28" s="14">
        <v>83</v>
      </c>
      <c r="DL28" s="14">
        <v>59</v>
      </c>
      <c r="DM28" s="14">
        <v>41</v>
      </c>
      <c r="DN28" s="13">
        <v>80</v>
      </c>
      <c r="DO28" s="14">
        <v>28</v>
      </c>
      <c r="DP28" s="14">
        <v>21</v>
      </c>
      <c r="DQ28" s="14">
        <v>10</v>
      </c>
      <c r="DR28" s="14">
        <v>10</v>
      </c>
      <c r="DS28" s="14">
        <v>11</v>
      </c>
      <c r="DT28" s="14">
        <v>10</v>
      </c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1.25" customHeight="1">
      <c r="A29" s="87"/>
      <c r="B29" s="12" t="s">
        <v>136</v>
      </c>
      <c r="C29" s="11">
        <v>266668</v>
      </c>
      <c r="D29" s="13">
        <v>15271</v>
      </c>
      <c r="E29" s="14">
        <v>2605</v>
      </c>
      <c r="F29" s="14">
        <v>2793</v>
      </c>
      <c r="G29" s="14">
        <v>3110</v>
      </c>
      <c r="H29" s="14">
        <v>3183</v>
      </c>
      <c r="I29" s="14">
        <v>3580</v>
      </c>
      <c r="J29" s="13">
        <v>17574</v>
      </c>
      <c r="K29" s="14">
        <v>3284</v>
      </c>
      <c r="L29" s="14">
        <v>2957</v>
      </c>
      <c r="M29" s="14">
        <v>3694</v>
      </c>
      <c r="N29" s="14">
        <v>3896</v>
      </c>
      <c r="O29" s="14">
        <v>3743</v>
      </c>
      <c r="P29" s="13">
        <v>19197</v>
      </c>
      <c r="Q29" s="14">
        <v>3725</v>
      </c>
      <c r="R29" s="14">
        <v>3849</v>
      </c>
      <c r="S29" s="14">
        <v>3846</v>
      </c>
      <c r="T29" s="14">
        <v>3763</v>
      </c>
      <c r="U29" s="14">
        <v>4014</v>
      </c>
      <c r="V29" s="13">
        <v>19546</v>
      </c>
      <c r="W29" s="14">
        <v>3825</v>
      </c>
      <c r="X29" s="14">
        <v>4059</v>
      </c>
      <c r="Y29" s="14">
        <v>3759</v>
      </c>
      <c r="Z29" s="14">
        <v>3741</v>
      </c>
      <c r="AA29" s="14">
        <v>4162</v>
      </c>
      <c r="AB29" s="13">
        <v>23594</v>
      </c>
      <c r="AC29" s="14">
        <v>4517</v>
      </c>
      <c r="AD29" s="14">
        <v>4602</v>
      </c>
      <c r="AE29" s="14">
        <v>4807</v>
      </c>
      <c r="AF29" s="14">
        <v>4891</v>
      </c>
      <c r="AG29" s="14">
        <v>4777</v>
      </c>
      <c r="AH29" s="13">
        <v>21986</v>
      </c>
      <c r="AI29" s="14">
        <v>4838</v>
      </c>
      <c r="AJ29" s="14">
        <v>4611</v>
      </c>
      <c r="AK29" s="14">
        <v>4239</v>
      </c>
      <c r="AL29" s="14">
        <v>4478</v>
      </c>
      <c r="AM29" s="14">
        <v>3820</v>
      </c>
      <c r="AN29" s="13">
        <v>18815</v>
      </c>
      <c r="AO29" s="14">
        <v>3741</v>
      </c>
      <c r="AP29" s="14">
        <v>3649</v>
      </c>
      <c r="AQ29" s="14">
        <v>3775</v>
      </c>
      <c r="AR29" s="14">
        <v>3764</v>
      </c>
      <c r="AS29" s="14">
        <v>3886</v>
      </c>
      <c r="AT29" s="13">
        <v>19068</v>
      </c>
      <c r="AU29" s="14">
        <v>3961</v>
      </c>
      <c r="AV29" s="14">
        <v>3775</v>
      </c>
      <c r="AW29" s="14">
        <v>3619</v>
      </c>
      <c r="AX29" s="14">
        <v>3914</v>
      </c>
      <c r="AY29" s="14">
        <v>3799</v>
      </c>
      <c r="AZ29" s="13">
        <v>20145</v>
      </c>
      <c r="BA29" s="14">
        <v>3947</v>
      </c>
      <c r="BB29" s="14">
        <v>4191</v>
      </c>
      <c r="BC29" s="14">
        <v>3995</v>
      </c>
      <c r="BD29" s="14">
        <v>4125</v>
      </c>
      <c r="BE29" s="14">
        <v>3887</v>
      </c>
      <c r="BF29" s="13">
        <v>18415</v>
      </c>
      <c r="BG29" s="14">
        <v>4055</v>
      </c>
      <c r="BH29" s="14">
        <v>3696</v>
      </c>
      <c r="BI29" s="14">
        <v>3613</v>
      </c>
      <c r="BJ29" s="14">
        <v>3618</v>
      </c>
      <c r="BK29" s="14">
        <v>3433</v>
      </c>
      <c r="BL29" s="13">
        <v>16309</v>
      </c>
      <c r="BM29" s="14">
        <v>3528</v>
      </c>
      <c r="BN29" s="14">
        <v>3275</v>
      </c>
      <c r="BO29" s="14">
        <v>3338</v>
      </c>
      <c r="BP29" s="14">
        <v>3291</v>
      </c>
      <c r="BQ29" s="14">
        <v>2877</v>
      </c>
      <c r="BR29" s="13">
        <v>11006</v>
      </c>
      <c r="BS29" s="14">
        <v>2673</v>
      </c>
      <c r="BT29" s="14">
        <v>2379</v>
      </c>
      <c r="BU29" s="14">
        <v>2305</v>
      </c>
      <c r="BV29" s="14">
        <v>1839</v>
      </c>
      <c r="BW29" s="14">
        <v>1810</v>
      </c>
      <c r="BX29" s="13">
        <v>11232</v>
      </c>
      <c r="BY29" s="14">
        <v>2051</v>
      </c>
      <c r="BZ29" s="14">
        <v>2217</v>
      </c>
      <c r="CA29" s="14">
        <v>2258</v>
      </c>
      <c r="CB29" s="14">
        <v>2331</v>
      </c>
      <c r="CC29" s="14">
        <v>2375</v>
      </c>
      <c r="CD29" s="13">
        <v>10685</v>
      </c>
      <c r="CE29" s="14">
        <v>2269</v>
      </c>
      <c r="CF29" s="14">
        <v>2172</v>
      </c>
      <c r="CG29" s="14">
        <v>2309</v>
      </c>
      <c r="CH29" s="14">
        <v>1909</v>
      </c>
      <c r="CI29" s="14">
        <v>2026</v>
      </c>
      <c r="CJ29" s="13">
        <v>9493</v>
      </c>
      <c r="CK29" s="14">
        <v>2076</v>
      </c>
      <c r="CL29" s="14">
        <v>1911</v>
      </c>
      <c r="CM29" s="14">
        <v>1919</v>
      </c>
      <c r="CN29" s="14">
        <v>1883</v>
      </c>
      <c r="CO29" s="14">
        <v>1704</v>
      </c>
      <c r="CP29" s="13">
        <v>7249</v>
      </c>
      <c r="CQ29" s="14">
        <v>1724</v>
      </c>
      <c r="CR29" s="14">
        <v>1612</v>
      </c>
      <c r="CS29" s="14">
        <v>1391</v>
      </c>
      <c r="CT29" s="14">
        <v>1285</v>
      </c>
      <c r="CU29" s="14">
        <v>1237</v>
      </c>
      <c r="CV29" s="13">
        <v>4228</v>
      </c>
      <c r="CW29" s="14">
        <v>992</v>
      </c>
      <c r="CX29" s="14">
        <v>932</v>
      </c>
      <c r="CY29" s="14">
        <v>879</v>
      </c>
      <c r="CZ29" s="14">
        <v>791</v>
      </c>
      <c r="DA29" s="14">
        <v>634</v>
      </c>
      <c r="DB29" s="13">
        <v>1967</v>
      </c>
      <c r="DC29" s="14">
        <v>526</v>
      </c>
      <c r="DD29" s="14">
        <v>451</v>
      </c>
      <c r="DE29" s="14">
        <v>378</v>
      </c>
      <c r="DF29" s="14">
        <v>320</v>
      </c>
      <c r="DG29" s="14">
        <v>292</v>
      </c>
      <c r="DH29" s="13">
        <v>717</v>
      </c>
      <c r="DI29" s="14">
        <v>209</v>
      </c>
      <c r="DJ29" s="14">
        <v>182</v>
      </c>
      <c r="DK29" s="14">
        <v>154</v>
      </c>
      <c r="DL29" s="14">
        <v>103</v>
      </c>
      <c r="DM29" s="14">
        <v>69</v>
      </c>
      <c r="DN29" s="13">
        <v>148</v>
      </c>
      <c r="DO29" s="14">
        <v>54</v>
      </c>
      <c r="DP29" s="14">
        <v>34</v>
      </c>
      <c r="DQ29" s="14">
        <v>31</v>
      </c>
      <c r="DR29" s="14">
        <v>15</v>
      </c>
      <c r="DS29" s="14">
        <v>14</v>
      </c>
      <c r="DT29" s="14">
        <v>23</v>
      </c>
      <c r="DU29" s="1"/>
      <c r="DV29" s="1"/>
      <c r="DW29" s="1"/>
      <c r="DX29" s="1"/>
      <c r="DY29" s="1"/>
      <c r="DZ29" s="1"/>
      <c r="EA29" s="1"/>
      <c r="EB29" s="1"/>
      <c r="EC29" s="1"/>
    </row>
    <row r="30" spans="1:133" ht="11.25" customHeight="1">
      <c r="A30" s="86" t="s">
        <v>144</v>
      </c>
      <c r="B30" s="10" t="s">
        <v>134</v>
      </c>
      <c r="C30" s="11">
        <v>1527040</v>
      </c>
      <c r="D30" s="11">
        <v>90253</v>
      </c>
      <c r="E30" s="11">
        <v>15145</v>
      </c>
      <c r="F30" s="11">
        <v>16339</v>
      </c>
      <c r="G30" s="11">
        <v>17879</v>
      </c>
      <c r="H30" s="11">
        <v>18904</v>
      </c>
      <c r="I30" s="11">
        <v>21986</v>
      </c>
      <c r="J30" s="11">
        <v>111994</v>
      </c>
      <c r="K30" s="11">
        <v>20830</v>
      </c>
      <c r="L30" s="11">
        <v>19481</v>
      </c>
      <c r="M30" s="11">
        <v>23964</v>
      </c>
      <c r="N30" s="11">
        <v>24040</v>
      </c>
      <c r="O30" s="11">
        <v>23679</v>
      </c>
      <c r="P30" s="11">
        <v>119267</v>
      </c>
      <c r="Q30" s="11">
        <v>23477</v>
      </c>
      <c r="R30" s="11">
        <v>24027</v>
      </c>
      <c r="S30" s="11">
        <v>23558</v>
      </c>
      <c r="T30" s="11">
        <v>23384</v>
      </c>
      <c r="U30" s="11">
        <v>24821</v>
      </c>
      <c r="V30" s="11">
        <v>119508</v>
      </c>
      <c r="W30" s="11">
        <v>23065</v>
      </c>
      <c r="X30" s="11">
        <v>25200</v>
      </c>
      <c r="Y30" s="11">
        <v>23269</v>
      </c>
      <c r="Z30" s="11">
        <v>22654</v>
      </c>
      <c r="AA30" s="11">
        <v>25320</v>
      </c>
      <c r="AB30" s="11">
        <v>143568</v>
      </c>
      <c r="AC30" s="11">
        <v>27350</v>
      </c>
      <c r="AD30" s="11">
        <v>27813</v>
      </c>
      <c r="AE30" s="11">
        <v>29053</v>
      </c>
      <c r="AF30" s="11">
        <v>29755</v>
      </c>
      <c r="AG30" s="11">
        <v>29597</v>
      </c>
      <c r="AH30" s="11">
        <v>139659</v>
      </c>
      <c r="AI30" s="11">
        <v>29887</v>
      </c>
      <c r="AJ30" s="11">
        <v>29006</v>
      </c>
      <c r="AK30" s="11">
        <v>27414</v>
      </c>
      <c r="AL30" s="11">
        <v>28512</v>
      </c>
      <c r="AM30" s="11">
        <v>24840</v>
      </c>
      <c r="AN30" s="11">
        <v>117582</v>
      </c>
      <c r="AO30" s="11">
        <v>23550</v>
      </c>
      <c r="AP30" s="11">
        <v>23359</v>
      </c>
      <c r="AQ30" s="11">
        <v>23110</v>
      </c>
      <c r="AR30" s="11">
        <v>23502</v>
      </c>
      <c r="AS30" s="11">
        <v>24061</v>
      </c>
      <c r="AT30" s="11">
        <v>122259</v>
      </c>
      <c r="AU30" s="11">
        <v>24445</v>
      </c>
      <c r="AV30" s="11">
        <v>24441</v>
      </c>
      <c r="AW30" s="11">
        <v>23544</v>
      </c>
      <c r="AX30" s="11">
        <v>25024</v>
      </c>
      <c r="AY30" s="11">
        <v>24805</v>
      </c>
      <c r="AZ30" s="11">
        <v>125865</v>
      </c>
      <c r="BA30" s="11">
        <v>25421</v>
      </c>
      <c r="BB30" s="11">
        <v>25747</v>
      </c>
      <c r="BC30" s="11">
        <v>25319</v>
      </c>
      <c r="BD30" s="11">
        <v>24703</v>
      </c>
      <c r="BE30" s="11">
        <v>24675</v>
      </c>
      <c r="BF30" s="11">
        <v>114417</v>
      </c>
      <c r="BG30" s="11">
        <v>24355</v>
      </c>
      <c r="BH30" s="11">
        <v>23203</v>
      </c>
      <c r="BI30" s="11">
        <v>21837</v>
      </c>
      <c r="BJ30" s="11">
        <v>22923</v>
      </c>
      <c r="BK30" s="11">
        <v>22099</v>
      </c>
      <c r="BL30" s="11">
        <v>96305</v>
      </c>
      <c r="BM30" s="11">
        <v>21162</v>
      </c>
      <c r="BN30" s="11">
        <v>20161</v>
      </c>
      <c r="BO30" s="11">
        <v>19121</v>
      </c>
      <c r="BP30" s="11">
        <v>19296</v>
      </c>
      <c r="BQ30" s="11">
        <v>16565</v>
      </c>
      <c r="BR30" s="11">
        <v>57622</v>
      </c>
      <c r="BS30" s="11">
        <v>14660</v>
      </c>
      <c r="BT30" s="11">
        <v>12911</v>
      </c>
      <c r="BU30" s="11">
        <v>11376</v>
      </c>
      <c r="BV30" s="11">
        <v>9797</v>
      </c>
      <c r="BW30" s="11">
        <v>8878</v>
      </c>
      <c r="BX30" s="11">
        <v>48148</v>
      </c>
      <c r="BY30" s="11">
        <v>9709</v>
      </c>
      <c r="BZ30" s="11">
        <v>9707</v>
      </c>
      <c r="CA30" s="11">
        <v>9776</v>
      </c>
      <c r="CB30" s="11">
        <v>9452</v>
      </c>
      <c r="CC30" s="11">
        <v>9504</v>
      </c>
      <c r="CD30" s="11">
        <v>40344</v>
      </c>
      <c r="CE30" s="11">
        <v>9164</v>
      </c>
      <c r="CF30" s="11">
        <v>8222</v>
      </c>
      <c r="CG30" s="11">
        <v>8167</v>
      </c>
      <c r="CH30" s="11">
        <v>7537</v>
      </c>
      <c r="CI30" s="11">
        <v>7254</v>
      </c>
      <c r="CJ30" s="11">
        <v>33765</v>
      </c>
      <c r="CK30" s="11">
        <v>7166</v>
      </c>
      <c r="CL30" s="11">
        <v>6722</v>
      </c>
      <c r="CM30" s="11">
        <v>6720</v>
      </c>
      <c r="CN30" s="11">
        <v>6637</v>
      </c>
      <c r="CO30" s="11">
        <v>6520</v>
      </c>
      <c r="CP30" s="11">
        <v>26223</v>
      </c>
      <c r="CQ30" s="11">
        <v>6139</v>
      </c>
      <c r="CR30" s="11">
        <v>5764</v>
      </c>
      <c r="CS30" s="11">
        <v>5241</v>
      </c>
      <c r="CT30" s="11">
        <v>4833</v>
      </c>
      <c r="CU30" s="11">
        <v>4246</v>
      </c>
      <c r="CV30" s="11">
        <v>13106</v>
      </c>
      <c r="CW30" s="11">
        <v>3400</v>
      </c>
      <c r="CX30" s="11">
        <v>2814</v>
      </c>
      <c r="CY30" s="11">
        <v>2755</v>
      </c>
      <c r="CZ30" s="11">
        <v>2310</v>
      </c>
      <c r="DA30" s="11">
        <v>1827</v>
      </c>
      <c r="DB30" s="11">
        <v>5206</v>
      </c>
      <c r="DC30" s="11">
        <v>1493</v>
      </c>
      <c r="DD30" s="11">
        <v>1213</v>
      </c>
      <c r="DE30" s="11">
        <v>1030</v>
      </c>
      <c r="DF30" s="11">
        <v>818</v>
      </c>
      <c r="DG30" s="11">
        <v>652</v>
      </c>
      <c r="DH30" s="11">
        <v>1648</v>
      </c>
      <c r="DI30" s="11">
        <v>517</v>
      </c>
      <c r="DJ30" s="11">
        <v>443</v>
      </c>
      <c r="DK30" s="11">
        <v>322</v>
      </c>
      <c r="DL30" s="11">
        <v>235</v>
      </c>
      <c r="DM30" s="11">
        <v>131</v>
      </c>
      <c r="DN30" s="11">
        <v>269</v>
      </c>
      <c r="DO30" s="11">
        <v>92</v>
      </c>
      <c r="DP30" s="11">
        <v>56</v>
      </c>
      <c r="DQ30" s="11">
        <v>59</v>
      </c>
      <c r="DR30" s="11">
        <v>37</v>
      </c>
      <c r="DS30" s="11">
        <v>25</v>
      </c>
      <c r="DT30" s="11">
        <v>32</v>
      </c>
      <c r="DU30" s="1"/>
      <c r="DV30" s="1"/>
      <c r="DW30" s="1"/>
      <c r="DX30" s="1"/>
      <c r="DY30" s="1"/>
      <c r="DZ30" s="1"/>
      <c r="EA30" s="1"/>
      <c r="EB30" s="1"/>
      <c r="EC30" s="1"/>
    </row>
    <row r="31" spans="1:133" ht="11.25" customHeight="1">
      <c r="A31" s="87"/>
      <c r="B31" s="12" t="s">
        <v>135</v>
      </c>
      <c r="C31" s="11">
        <v>780688</v>
      </c>
      <c r="D31" s="13">
        <v>46869</v>
      </c>
      <c r="E31" s="14">
        <v>7914</v>
      </c>
      <c r="F31" s="14">
        <v>8436</v>
      </c>
      <c r="G31" s="14">
        <v>9381</v>
      </c>
      <c r="H31" s="14">
        <v>9734</v>
      </c>
      <c r="I31" s="14">
        <v>11404</v>
      </c>
      <c r="J31" s="13">
        <v>58232</v>
      </c>
      <c r="K31" s="14">
        <v>10904</v>
      </c>
      <c r="L31" s="14">
        <v>10052</v>
      </c>
      <c r="M31" s="14">
        <v>12623</v>
      </c>
      <c r="N31" s="14">
        <v>12478</v>
      </c>
      <c r="O31" s="14">
        <v>12175</v>
      </c>
      <c r="P31" s="13">
        <v>62084</v>
      </c>
      <c r="Q31" s="14">
        <v>12213</v>
      </c>
      <c r="R31" s="14">
        <v>12393</v>
      </c>
      <c r="S31" s="14">
        <v>12338</v>
      </c>
      <c r="T31" s="14">
        <v>12307</v>
      </c>
      <c r="U31" s="14">
        <v>12833</v>
      </c>
      <c r="V31" s="13">
        <v>61899</v>
      </c>
      <c r="W31" s="14">
        <v>12002</v>
      </c>
      <c r="X31" s="14">
        <v>13088</v>
      </c>
      <c r="Y31" s="14">
        <v>12135</v>
      </c>
      <c r="Z31" s="14">
        <v>11692</v>
      </c>
      <c r="AA31" s="14">
        <v>12982</v>
      </c>
      <c r="AB31" s="13">
        <v>73981</v>
      </c>
      <c r="AC31" s="14">
        <v>14117</v>
      </c>
      <c r="AD31" s="14">
        <v>14295</v>
      </c>
      <c r="AE31" s="14">
        <v>14806</v>
      </c>
      <c r="AF31" s="14">
        <v>15548</v>
      </c>
      <c r="AG31" s="14">
        <v>15215</v>
      </c>
      <c r="AH31" s="13">
        <v>72028</v>
      </c>
      <c r="AI31" s="14">
        <v>15422</v>
      </c>
      <c r="AJ31" s="14">
        <v>15007</v>
      </c>
      <c r="AK31" s="14">
        <v>14225</v>
      </c>
      <c r="AL31" s="14">
        <v>14575</v>
      </c>
      <c r="AM31" s="14">
        <v>12799</v>
      </c>
      <c r="AN31" s="13">
        <v>59841</v>
      </c>
      <c r="AO31" s="14">
        <v>12006</v>
      </c>
      <c r="AP31" s="14">
        <v>11854</v>
      </c>
      <c r="AQ31" s="14">
        <v>11703</v>
      </c>
      <c r="AR31" s="14">
        <v>11946</v>
      </c>
      <c r="AS31" s="14">
        <v>12332</v>
      </c>
      <c r="AT31" s="13">
        <v>62151</v>
      </c>
      <c r="AU31" s="14">
        <v>12553</v>
      </c>
      <c r="AV31" s="14">
        <v>12414</v>
      </c>
      <c r="AW31" s="14">
        <v>11906</v>
      </c>
      <c r="AX31" s="14">
        <v>12657</v>
      </c>
      <c r="AY31" s="14">
        <v>12621</v>
      </c>
      <c r="AZ31" s="13">
        <v>63297</v>
      </c>
      <c r="BA31" s="14">
        <v>12699</v>
      </c>
      <c r="BB31" s="14">
        <v>12830</v>
      </c>
      <c r="BC31" s="14">
        <v>12840</v>
      </c>
      <c r="BD31" s="14">
        <v>12341</v>
      </c>
      <c r="BE31" s="14">
        <v>12587</v>
      </c>
      <c r="BF31" s="13">
        <v>57632</v>
      </c>
      <c r="BG31" s="14">
        <v>12129</v>
      </c>
      <c r="BH31" s="14">
        <v>11731</v>
      </c>
      <c r="BI31" s="14">
        <v>11035</v>
      </c>
      <c r="BJ31" s="14">
        <v>11508</v>
      </c>
      <c r="BK31" s="14">
        <v>11229</v>
      </c>
      <c r="BL31" s="13">
        <v>48323</v>
      </c>
      <c r="BM31" s="14">
        <v>10478</v>
      </c>
      <c r="BN31" s="14">
        <v>10121</v>
      </c>
      <c r="BO31" s="14">
        <v>9722</v>
      </c>
      <c r="BP31" s="14">
        <v>9624</v>
      </c>
      <c r="BQ31" s="14">
        <v>8378</v>
      </c>
      <c r="BR31" s="13">
        <v>29011</v>
      </c>
      <c r="BS31" s="14">
        <v>7381</v>
      </c>
      <c r="BT31" s="14">
        <v>6562</v>
      </c>
      <c r="BU31" s="14">
        <v>5784</v>
      </c>
      <c r="BV31" s="14">
        <v>4829</v>
      </c>
      <c r="BW31" s="14">
        <v>4455</v>
      </c>
      <c r="BX31" s="13">
        <v>23848</v>
      </c>
      <c r="BY31" s="14">
        <v>4796</v>
      </c>
      <c r="BZ31" s="14">
        <v>4843</v>
      </c>
      <c r="CA31" s="14">
        <v>4821</v>
      </c>
      <c r="CB31" s="14">
        <v>4688</v>
      </c>
      <c r="CC31" s="14">
        <v>4700</v>
      </c>
      <c r="CD31" s="13">
        <v>19482</v>
      </c>
      <c r="CE31" s="14">
        <v>4452</v>
      </c>
      <c r="CF31" s="14">
        <v>3991</v>
      </c>
      <c r="CG31" s="14">
        <v>3944</v>
      </c>
      <c r="CH31" s="14">
        <v>3667</v>
      </c>
      <c r="CI31" s="14">
        <v>3428</v>
      </c>
      <c r="CJ31" s="13">
        <v>17591</v>
      </c>
      <c r="CK31" s="14">
        <v>3531</v>
      </c>
      <c r="CL31" s="14">
        <v>3375</v>
      </c>
      <c r="CM31" s="14">
        <v>3436</v>
      </c>
      <c r="CN31" s="14">
        <v>3591</v>
      </c>
      <c r="CO31" s="14">
        <v>3658</v>
      </c>
      <c r="CP31" s="13">
        <v>14754</v>
      </c>
      <c r="CQ31" s="14">
        <v>3365</v>
      </c>
      <c r="CR31" s="14">
        <v>3303</v>
      </c>
      <c r="CS31" s="14">
        <v>2998</v>
      </c>
      <c r="CT31" s="14">
        <v>2700</v>
      </c>
      <c r="CU31" s="14">
        <v>2388</v>
      </c>
      <c r="CV31" s="13">
        <v>6718</v>
      </c>
      <c r="CW31" s="14">
        <v>1857</v>
      </c>
      <c r="CX31" s="14">
        <v>1459</v>
      </c>
      <c r="CY31" s="14">
        <v>1381</v>
      </c>
      <c r="CZ31" s="14">
        <v>1148</v>
      </c>
      <c r="DA31" s="14">
        <v>873</v>
      </c>
      <c r="DB31" s="13">
        <v>2228</v>
      </c>
      <c r="DC31" s="14">
        <v>711</v>
      </c>
      <c r="DD31" s="14">
        <v>524</v>
      </c>
      <c r="DE31" s="14">
        <v>399</v>
      </c>
      <c r="DF31" s="14">
        <v>331</v>
      </c>
      <c r="DG31" s="14">
        <v>263</v>
      </c>
      <c r="DH31" s="13">
        <v>612</v>
      </c>
      <c r="DI31" s="14">
        <v>183</v>
      </c>
      <c r="DJ31" s="14">
        <v>176</v>
      </c>
      <c r="DK31" s="14">
        <v>130</v>
      </c>
      <c r="DL31" s="14">
        <v>86</v>
      </c>
      <c r="DM31" s="14">
        <v>37</v>
      </c>
      <c r="DN31" s="13">
        <v>91</v>
      </c>
      <c r="DO31" s="14">
        <v>30</v>
      </c>
      <c r="DP31" s="14">
        <v>20</v>
      </c>
      <c r="DQ31" s="14">
        <v>19</v>
      </c>
      <c r="DR31" s="14">
        <v>12</v>
      </c>
      <c r="DS31" s="14">
        <v>10</v>
      </c>
      <c r="DT31" s="14">
        <v>16</v>
      </c>
      <c r="DU31" s="1"/>
      <c r="DV31" s="1"/>
      <c r="DW31" s="1"/>
      <c r="DX31" s="1"/>
      <c r="DY31" s="1"/>
      <c r="DZ31" s="1"/>
      <c r="EA31" s="1"/>
      <c r="EB31" s="1"/>
      <c r="EC31" s="1"/>
    </row>
    <row r="32" spans="1:133" ht="11.25" customHeight="1">
      <c r="A32" s="87"/>
      <c r="B32" s="12" t="s">
        <v>136</v>
      </c>
      <c r="C32" s="11">
        <v>746352</v>
      </c>
      <c r="D32" s="13">
        <v>43384</v>
      </c>
      <c r="E32" s="14">
        <v>7231</v>
      </c>
      <c r="F32" s="14">
        <v>7903</v>
      </c>
      <c r="G32" s="14">
        <v>8498</v>
      </c>
      <c r="H32" s="14">
        <v>9170</v>
      </c>
      <c r="I32" s="14">
        <v>10582</v>
      </c>
      <c r="J32" s="13">
        <v>53762</v>
      </c>
      <c r="K32" s="14">
        <v>9926</v>
      </c>
      <c r="L32" s="14">
        <v>9429</v>
      </c>
      <c r="M32" s="14">
        <v>11341</v>
      </c>
      <c r="N32" s="14">
        <v>11562</v>
      </c>
      <c r="O32" s="14">
        <v>11504</v>
      </c>
      <c r="P32" s="13">
        <v>57183</v>
      </c>
      <c r="Q32" s="14">
        <v>11264</v>
      </c>
      <c r="R32" s="14">
        <v>11634</v>
      </c>
      <c r="S32" s="14">
        <v>11220</v>
      </c>
      <c r="T32" s="14">
        <v>11077</v>
      </c>
      <c r="U32" s="14">
        <v>11988</v>
      </c>
      <c r="V32" s="13">
        <v>57609</v>
      </c>
      <c r="W32" s="14">
        <v>11063</v>
      </c>
      <c r="X32" s="14">
        <v>12112</v>
      </c>
      <c r="Y32" s="14">
        <v>11134</v>
      </c>
      <c r="Z32" s="14">
        <v>10962</v>
      </c>
      <c r="AA32" s="14">
        <v>12338</v>
      </c>
      <c r="AB32" s="13">
        <v>69587</v>
      </c>
      <c r="AC32" s="14">
        <v>13233</v>
      </c>
      <c r="AD32" s="14">
        <v>13518</v>
      </c>
      <c r="AE32" s="14">
        <v>14247</v>
      </c>
      <c r="AF32" s="14">
        <v>14207</v>
      </c>
      <c r="AG32" s="14">
        <v>14382</v>
      </c>
      <c r="AH32" s="13">
        <v>67631</v>
      </c>
      <c r="AI32" s="14">
        <v>14465</v>
      </c>
      <c r="AJ32" s="14">
        <v>13999</v>
      </c>
      <c r="AK32" s="14">
        <v>13189</v>
      </c>
      <c r="AL32" s="14">
        <v>13937</v>
      </c>
      <c r="AM32" s="14">
        <v>12041</v>
      </c>
      <c r="AN32" s="13">
        <v>57741</v>
      </c>
      <c r="AO32" s="14">
        <v>11544</v>
      </c>
      <c r="AP32" s="14">
        <v>11505</v>
      </c>
      <c r="AQ32" s="14">
        <v>11407</v>
      </c>
      <c r="AR32" s="14">
        <v>11556</v>
      </c>
      <c r="AS32" s="14">
        <v>11729</v>
      </c>
      <c r="AT32" s="13">
        <v>60108</v>
      </c>
      <c r="AU32" s="14">
        <v>11892</v>
      </c>
      <c r="AV32" s="14">
        <v>12027</v>
      </c>
      <c r="AW32" s="14">
        <v>11638</v>
      </c>
      <c r="AX32" s="14">
        <v>12367</v>
      </c>
      <c r="AY32" s="14">
        <v>12184</v>
      </c>
      <c r="AZ32" s="13">
        <v>62568</v>
      </c>
      <c r="BA32" s="14">
        <v>12722</v>
      </c>
      <c r="BB32" s="14">
        <v>12917</v>
      </c>
      <c r="BC32" s="14">
        <v>12479</v>
      </c>
      <c r="BD32" s="14">
        <v>12362</v>
      </c>
      <c r="BE32" s="14">
        <v>12088</v>
      </c>
      <c r="BF32" s="13">
        <v>56785</v>
      </c>
      <c r="BG32" s="14">
        <v>12226</v>
      </c>
      <c r="BH32" s="14">
        <v>11472</v>
      </c>
      <c r="BI32" s="14">
        <v>10802</v>
      </c>
      <c r="BJ32" s="14">
        <v>11415</v>
      </c>
      <c r="BK32" s="14">
        <v>10870</v>
      </c>
      <c r="BL32" s="13">
        <v>47982</v>
      </c>
      <c r="BM32" s="14">
        <v>10684</v>
      </c>
      <c r="BN32" s="14">
        <v>10040</v>
      </c>
      <c r="BO32" s="14">
        <v>9399</v>
      </c>
      <c r="BP32" s="14">
        <v>9672</v>
      </c>
      <c r="BQ32" s="14">
        <v>8187</v>
      </c>
      <c r="BR32" s="13">
        <v>28611</v>
      </c>
      <c r="BS32" s="14">
        <v>7279</v>
      </c>
      <c r="BT32" s="14">
        <v>6349</v>
      </c>
      <c r="BU32" s="14">
        <v>5592</v>
      </c>
      <c r="BV32" s="14">
        <v>4968</v>
      </c>
      <c r="BW32" s="14">
        <v>4423</v>
      </c>
      <c r="BX32" s="13">
        <v>24300</v>
      </c>
      <c r="BY32" s="14">
        <v>4913</v>
      </c>
      <c r="BZ32" s="14">
        <v>4864</v>
      </c>
      <c r="CA32" s="14">
        <v>4955</v>
      </c>
      <c r="CB32" s="14">
        <v>4764</v>
      </c>
      <c r="CC32" s="14">
        <v>4804</v>
      </c>
      <c r="CD32" s="13">
        <v>20862</v>
      </c>
      <c r="CE32" s="14">
        <v>4712</v>
      </c>
      <c r="CF32" s="14">
        <v>4231</v>
      </c>
      <c r="CG32" s="14">
        <v>4223</v>
      </c>
      <c r="CH32" s="14">
        <v>3870</v>
      </c>
      <c r="CI32" s="14">
        <v>3826</v>
      </c>
      <c r="CJ32" s="13">
        <v>16174</v>
      </c>
      <c r="CK32" s="14">
        <v>3635</v>
      </c>
      <c r="CL32" s="14">
        <v>3347</v>
      </c>
      <c r="CM32" s="14">
        <v>3284</v>
      </c>
      <c r="CN32" s="14">
        <v>3046</v>
      </c>
      <c r="CO32" s="14">
        <v>2862</v>
      </c>
      <c r="CP32" s="13">
        <v>11469</v>
      </c>
      <c r="CQ32" s="14">
        <v>2774</v>
      </c>
      <c r="CR32" s="14">
        <v>2461</v>
      </c>
      <c r="CS32" s="14">
        <v>2243</v>
      </c>
      <c r="CT32" s="14">
        <v>2133</v>
      </c>
      <c r="CU32" s="14">
        <v>1858</v>
      </c>
      <c r="CV32" s="13">
        <v>6388</v>
      </c>
      <c r="CW32" s="14">
        <v>1543</v>
      </c>
      <c r="CX32" s="14">
        <v>1355</v>
      </c>
      <c r="CY32" s="14">
        <v>1374</v>
      </c>
      <c r="CZ32" s="14">
        <v>1162</v>
      </c>
      <c r="DA32" s="14">
        <v>954</v>
      </c>
      <c r="DB32" s="13">
        <v>2978</v>
      </c>
      <c r="DC32" s="14">
        <v>782</v>
      </c>
      <c r="DD32" s="14">
        <v>689</v>
      </c>
      <c r="DE32" s="14">
        <v>631</v>
      </c>
      <c r="DF32" s="14">
        <v>487</v>
      </c>
      <c r="DG32" s="14">
        <v>389</v>
      </c>
      <c r="DH32" s="13">
        <v>1036</v>
      </c>
      <c r="DI32" s="14">
        <v>334</v>
      </c>
      <c r="DJ32" s="14">
        <v>267</v>
      </c>
      <c r="DK32" s="14">
        <v>192</v>
      </c>
      <c r="DL32" s="14">
        <v>149</v>
      </c>
      <c r="DM32" s="14">
        <v>94</v>
      </c>
      <c r="DN32" s="13">
        <v>178</v>
      </c>
      <c r="DO32" s="14">
        <v>62</v>
      </c>
      <c r="DP32" s="14">
        <v>36</v>
      </c>
      <c r="DQ32" s="14">
        <v>40</v>
      </c>
      <c r="DR32" s="14">
        <v>25</v>
      </c>
      <c r="DS32" s="14">
        <v>15</v>
      </c>
      <c r="DT32" s="14">
        <v>16</v>
      </c>
      <c r="DU32" s="1"/>
      <c r="DV32" s="1"/>
      <c r="DW32" s="1"/>
      <c r="DX32" s="1"/>
      <c r="DY32" s="1"/>
      <c r="DZ32" s="1"/>
      <c r="EA32" s="1"/>
      <c r="EB32" s="1"/>
      <c r="EC32" s="1"/>
    </row>
    <row r="33" spans="1:133" ht="11.25" customHeight="1">
      <c r="A33" s="86" t="s">
        <v>145</v>
      </c>
      <c r="B33" s="10" t="s">
        <v>134</v>
      </c>
      <c r="C33" s="11">
        <v>1316762</v>
      </c>
      <c r="D33" s="11">
        <v>78122</v>
      </c>
      <c r="E33" s="11">
        <v>13544</v>
      </c>
      <c r="F33" s="11">
        <v>14734</v>
      </c>
      <c r="G33" s="11">
        <v>15573</v>
      </c>
      <c r="H33" s="11">
        <v>15959</v>
      </c>
      <c r="I33" s="11">
        <v>18312</v>
      </c>
      <c r="J33" s="11">
        <v>88855</v>
      </c>
      <c r="K33" s="11">
        <v>16958</v>
      </c>
      <c r="L33" s="11">
        <v>15975</v>
      </c>
      <c r="M33" s="11">
        <v>18718</v>
      </c>
      <c r="N33" s="11">
        <v>18770</v>
      </c>
      <c r="O33" s="11">
        <v>18434</v>
      </c>
      <c r="P33" s="11">
        <v>94018</v>
      </c>
      <c r="Q33" s="11">
        <v>18324</v>
      </c>
      <c r="R33" s="11">
        <v>18852</v>
      </c>
      <c r="S33" s="11">
        <v>18725</v>
      </c>
      <c r="T33" s="11">
        <v>18383</v>
      </c>
      <c r="U33" s="11">
        <v>19734</v>
      </c>
      <c r="V33" s="11">
        <v>99092</v>
      </c>
      <c r="W33" s="11">
        <v>18651</v>
      </c>
      <c r="X33" s="11">
        <v>20452</v>
      </c>
      <c r="Y33" s="11">
        <v>19147</v>
      </c>
      <c r="Z33" s="11">
        <v>19280</v>
      </c>
      <c r="AA33" s="11">
        <v>21562</v>
      </c>
      <c r="AB33" s="11">
        <v>122861</v>
      </c>
      <c r="AC33" s="11">
        <v>23193</v>
      </c>
      <c r="AD33" s="11">
        <v>23864</v>
      </c>
      <c r="AE33" s="11">
        <v>24934</v>
      </c>
      <c r="AF33" s="11">
        <v>25495</v>
      </c>
      <c r="AG33" s="11">
        <v>25375</v>
      </c>
      <c r="AH33" s="11">
        <v>120578</v>
      </c>
      <c r="AI33" s="11">
        <v>25824</v>
      </c>
      <c r="AJ33" s="11">
        <v>25061</v>
      </c>
      <c r="AK33" s="11">
        <v>23790</v>
      </c>
      <c r="AL33" s="11">
        <v>24517</v>
      </c>
      <c r="AM33" s="11">
        <v>21386</v>
      </c>
      <c r="AN33" s="11">
        <v>97003</v>
      </c>
      <c r="AO33" s="11">
        <v>20043</v>
      </c>
      <c r="AP33" s="11">
        <v>19508</v>
      </c>
      <c r="AQ33" s="11">
        <v>19006</v>
      </c>
      <c r="AR33" s="11">
        <v>19178</v>
      </c>
      <c r="AS33" s="11">
        <v>19268</v>
      </c>
      <c r="AT33" s="11">
        <v>97070</v>
      </c>
      <c r="AU33" s="11">
        <v>19429</v>
      </c>
      <c r="AV33" s="11">
        <v>19315</v>
      </c>
      <c r="AW33" s="11">
        <v>18338</v>
      </c>
      <c r="AX33" s="11">
        <v>20310</v>
      </c>
      <c r="AY33" s="11">
        <v>19678</v>
      </c>
      <c r="AZ33" s="11">
        <v>101978</v>
      </c>
      <c r="BA33" s="11">
        <v>20360</v>
      </c>
      <c r="BB33" s="11">
        <v>20775</v>
      </c>
      <c r="BC33" s="11">
        <v>20429</v>
      </c>
      <c r="BD33" s="11">
        <v>20471</v>
      </c>
      <c r="BE33" s="11">
        <v>19943</v>
      </c>
      <c r="BF33" s="11">
        <v>94039</v>
      </c>
      <c r="BG33" s="11">
        <v>19651</v>
      </c>
      <c r="BH33" s="11">
        <v>19737</v>
      </c>
      <c r="BI33" s="11">
        <v>17628</v>
      </c>
      <c r="BJ33" s="11">
        <v>18895</v>
      </c>
      <c r="BK33" s="11">
        <v>18128</v>
      </c>
      <c r="BL33" s="11">
        <v>80902</v>
      </c>
      <c r="BM33" s="11">
        <v>17269</v>
      </c>
      <c r="BN33" s="11">
        <v>16491</v>
      </c>
      <c r="BO33" s="11">
        <v>16019</v>
      </c>
      <c r="BP33" s="11">
        <v>16776</v>
      </c>
      <c r="BQ33" s="11">
        <v>14347</v>
      </c>
      <c r="BR33" s="11">
        <v>52333</v>
      </c>
      <c r="BS33" s="11">
        <v>13072</v>
      </c>
      <c r="BT33" s="11">
        <v>11905</v>
      </c>
      <c r="BU33" s="11">
        <v>10835</v>
      </c>
      <c r="BV33" s="11">
        <v>8629</v>
      </c>
      <c r="BW33" s="11">
        <v>7892</v>
      </c>
      <c r="BX33" s="11">
        <v>49638</v>
      </c>
      <c r="BY33" s="11">
        <v>9406</v>
      </c>
      <c r="BZ33" s="11">
        <v>9799</v>
      </c>
      <c r="CA33" s="11">
        <v>9932</v>
      </c>
      <c r="CB33" s="11">
        <v>10213</v>
      </c>
      <c r="CC33" s="11">
        <v>10288</v>
      </c>
      <c r="CD33" s="11">
        <v>47339</v>
      </c>
      <c r="CE33" s="11">
        <v>10265</v>
      </c>
      <c r="CF33" s="11">
        <v>9347</v>
      </c>
      <c r="CG33" s="11">
        <v>9464</v>
      </c>
      <c r="CH33" s="11">
        <v>9360</v>
      </c>
      <c r="CI33" s="11">
        <v>8903</v>
      </c>
      <c r="CJ33" s="11">
        <v>40285</v>
      </c>
      <c r="CK33" s="11">
        <v>8765</v>
      </c>
      <c r="CL33" s="11">
        <v>8324</v>
      </c>
      <c r="CM33" s="11">
        <v>8108</v>
      </c>
      <c r="CN33" s="11">
        <v>7870</v>
      </c>
      <c r="CO33" s="11">
        <v>7218</v>
      </c>
      <c r="CP33" s="11">
        <v>28222</v>
      </c>
      <c r="CQ33" s="11">
        <v>6598</v>
      </c>
      <c r="CR33" s="11">
        <v>6048</v>
      </c>
      <c r="CS33" s="11">
        <v>5823</v>
      </c>
      <c r="CT33" s="11">
        <v>5113</v>
      </c>
      <c r="CU33" s="11">
        <v>4640</v>
      </c>
      <c r="CV33" s="11">
        <v>15407</v>
      </c>
      <c r="CW33" s="11">
        <v>3739</v>
      </c>
      <c r="CX33" s="11">
        <v>3430</v>
      </c>
      <c r="CY33" s="11">
        <v>3209</v>
      </c>
      <c r="CZ33" s="11">
        <v>2806</v>
      </c>
      <c r="DA33" s="11">
        <v>2223</v>
      </c>
      <c r="DB33" s="11">
        <v>6433</v>
      </c>
      <c r="DC33" s="11">
        <v>1882</v>
      </c>
      <c r="DD33" s="11">
        <v>1552</v>
      </c>
      <c r="DE33" s="11">
        <v>1259</v>
      </c>
      <c r="DF33" s="11">
        <v>981</v>
      </c>
      <c r="DG33" s="11">
        <v>759</v>
      </c>
      <c r="DH33" s="11">
        <v>2151</v>
      </c>
      <c r="DI33" s="11">
        <v>670</v>
      </c>
      <c r="DJ33" s="11">
        <v>518</v>
      </c>
      <c r="DK33" s="11">
        <v>441</v>
      </c>
      <c r="DL33" s="11">
        <v>302</v>
      </c>
      <c r="DM33" s="11">
        <v>220</v>
      </c>
      <c r="DN33" s="11">
        <v>401</v>
      </c>
      <c r="DO33" s="11">
        <v>164</v>
      </c>
      <c r="DP33" s="11">
        <v>100</v>
      </c>
      <c r="DQ33" s="11">
        <v>69</v>
      </c>
      <c r="DR33" s="11">
        <v>40</v>
      </c>
      <c r="DS33" s="11">
        <v>28</v>
      </c>
      <c r="DT33" s="11">
        <v>35</v>
      </c>
      <c r="DU33" s="1"/>
      <c r="DV33" s="1"/>
      <c r="DW33" s="1"/>
      <c r="DX33" s="1"/>
      <c r="DY33" s="1"/>
      <c r="DZ33" s="1"/>
      <c r="EA33" s="1"/>
      <c r="EB33" s="1"/>
      <c r="EC33" s="1"/>
    </row>
    <row r="34" spans="1:133" ht="11.25" customHeight="1">
      <c r="A34" s="87"/>
      <c r="B34" s="12" t="s">
        <v>135</v>
      </c>
      <c r="C34" s="11">
        <v>680785</v>
      </c>
      <c r="D34" s="13">
        <v>41152</v>
      </c>
      <c r="E34" s="14">
        <v>7181</v>
      </c>
      <c r="F34" s="14">
        <v>7794</v>
      </c>
      <c r="G34" s="14">
        <v>8180</v>
      </c>
      <c r="H34" s="14">
        <v>8290</v>
      </c>
      <c r="I34" s="14">
        <v>9707</v>
      </c>
      <c r="J34" s="13">
        <v>46308</v>
      </c>
      <c r="K34" s="14">
        <v>8867</v>
      </c>
      <c r="L34" s="14">
        <v>8253</v>
      </c>
      <c r="M34" s="14">
        <v>9756</v>
      </c>
      <c r="N34" s="14">
        <v>9836</v>
      </c>
      <c r="O34" s="14">
        <v>9596</v>
      </c>
      <c r="P34" s="13">
        <v>49401</v>
      </c>
      <c r="Q34" s="14">
        <v>9567</v>
      </c>
      <c r="R34" s="14">
        <v>9833</v>
      </c>
      <c r="S34" s="14">
        <v>9862</v>
      </c>
      <c r="T34" s="14">
        <v>9659</v>
      </c>
      <c r="U34" s="14">
        <v>10480</v>
      </c>
      <c r="V34" s="13">
        <v>51863</v>
      </c>
      <c r="W34" s="14">
        <v>9827</v>
      </c>
      <c r="X34" s="14">
        <v>10791</v>
      </c>
      <c r="Y34" s="14">
        <v>10069</v>
      </c>
      <c r="Z34" s="14">
        <v>9978</v>
      </c>
      <c r="AA34" s="14">
        <v>11198</v>
      </c>
      <c r="AB34" s="13">
        <v>62963</v>
      </c>
      <c r="AC34" s="14">
        <v>12015</v>
      </c>
      <c r="AD34" s="14">
        <v>11996</v>
      </c>
      <c r="AE34" s="14">
        <v>12761</v>
      </c>
      <c r="AF34" s="14">
        <v>13232</v>
      </c>
      <c r="AG34" s="14">
        <v>12959</v>
      </c>
      <c r="AH34" s="13">
        <v>62641</v>
      </c>
      <c r="AI34" s="14">
        <v>13419</v>
      </c>
      <c r="AJ34" s="14">
        <v>12922</v>
      </c>
      <c r="AK34" s="14">
        <v>12320</v>
      </c>
      <c r="AL34" s="14">
        <v>12683</v>
      </c>
      <c r="AM34" s="14">
        <v>11297</v>
      </c>
      <c r="AN34" s="13">
        <v>51247</v>
      </c>
      <c r="AO34" s="14">
        <v>10544</v>
      </c>
      <c r="AP34" s="14">
        <v>10273</v>
      </c>
      <c r="AQ34" s="14">
        <v>10033</v>
      </c>
      <c r="AR34" s="14">
        <v>10233</v>
      </c>
      <c r="AS34" s="14">
        <v>10164</v>
      </c>
      <c r="AT34" s="13">
        <v>51655</v>
      </c>
      <c r="AU34" s="14">
        <v>10323</v>
      </c>
      <c r="AV34" s="14">
        <v>10360</v>
      </c>
      <c r="AW34" s="14">
        <v>9691</v>
      </c>
      <c r="AX34" s="14">
        <v>10852</v>
      </c>
      <c r="AY34" s="14">
        <v>10429</v>
      </c>
      <c r="AZ34" s="13">
        <v>54054</v>
      </c>
      <c r="BA34" s="14">
        <v>10771</v>
      </c>
      <c r="BB34" s="14">
        <v>11042</v>
      </c>
      <c r="BC34" s="14">
        <v>10837</v>
      </c>
      <c r="BD34" s="14">
        <v>10917</v>
      </c>
      <c r="BE34" s="14">
        <v>10487</v>
      </c>
      <c r="BF34" s="13">
        <v>49682</v>
      </c>
      <c r="BG34" s="14">
        <v>10362</v>
      </c>
      <c r="BH34" s="14">
        <v>10558</v>
      </c>
      <c r="BI34" s="14">
        <v>9215</v>
      </c>
      <c r="BJ34" s="14">
        <v>10039</v>
      </c>
      <c r="BK34" s="14">
        <v>9508</v>
      </c>
      <c r="BL34" s="13">
        <v>42113</v>
      </c>
      <c r="BM34" s="14">
        <v>8962</v>
      </c>
      <c r="BN34" s="14">
        <v>8645</v>
      </c>
      <c r="BO34" s="14">
        <v>8297</v>
      </c>
      <c r="BP34" s="14">
        <v>8679</v>
      </c>
      <c r="BQ34" s="14">
        <v>7530</v>
      </c>
      <c r="BR34" s="13">
        <v>26879</v>
      </c>
      <c r="BS34" s="14">
        <v>6598</v>
      </c>
      <c r="BT34" s="14">
        <v>6184</v>
      </c>
      <c r="BU34" s="14">
        <v>5724</v>
      </c>
      <c r="BV34" s="14">
        <v>4402</v>
      </c>
      <c r="BW34" s="14">
        <v>3971</v>
      </c>
      <c r="BX34" s="13">
        <v>25333</v>
      </c>
      <c r="BY34" s="14">
        <v>4847</v>
      </c>
      <c r="BZ34" s="14">
        <v>5009</v>
      </c>
      <c r="CA34" s="14">
        <v>5012</v>
      </c>
      <c r="CB34" s="14">
        <v>5255</v>
      </c>
      <c r="CC34" s="14">
        <v>5210</v>
      </c>
      <c r="CD34" s="13">
        <v>23227</v>
      </c>
      <c r="CE34" s="14">
        <v>5112</v>
      </c>
      <c r="CF34" s="14">
        <v>4657</v>
      </c>
      <c r="CG34" s="14">
        <v>4642</v>
      </c>
      <c r="CH34" s="14">
        <v>4493</v>
      </c>
      <c r="CI34" s="14">
        <v>4323</v>
      </c>
      <c r="CJ34" s="13">
        <v>19324</v>
      </c>
      <c r="CK34" s="14">
        <v>4221</v>
      </c>
      <c r="CL34" s="14">
        <v>4004</v>
      </c>
      <c r="CM34" s="14">
        <v>3845</v>
      </c>
      <c r="CN34" s="14">
        <v>3793</v>
      </c>
      <c r="CO34" s="14">
        <v>3461</v>
      </c>
      <c r="CP34" s="13">
        <v>13272</v>
      </c>
      <c r="CQ34" s="14">
        <v>3140</v>
      </c>
      <c r="CR34" s="14">
        <v>2907</v>
      </c>
      <c r="CS34" s="14">
        <v>2780</v>
      </c>
      <c r="CT34" s="14">
        <v>2332</v>
      </c>
      <c r="CU34" s="14">
        <v>2113</v>
      </c>
      <c r="CV34" s="13">
        <v>6446</v>
      </c>
      <c r="CW34" s="14">
        <v>1660</v>
      </c>
      <c r="CX34" s="14">
        <v>1430</v>
      </c>
      <c r="CY34" s="14">
        <v>1341</v>
      </c>
      <c r="CZ34" s="14">
        <v>1142</v>
      </c>
      <c r="DA34" s="14">
        <v>873</v>
      </c>
      <c r="DB34" s="13">
        <v>2345</v>
      </c>
      <c r="DC34" s="14">
        <v>673</v>
      </c>
      <c r="DD34" s="14">
        <v>622</v>
      </c>
      <c r="DE34" s="14">
        <v>454</v>
      </c>
      <c r="DF34" s="14">
        <v>342</v>
      </c>
      <c r="DG34" s="14">
        <v>254</v>
      </c>
      <c r="DH34" s="13">
        <v>742</v>
      </c>
      <c r="DI34" s="14">
        <v>240</v>
      </c>
      <c r="DJ34" s="14">
        <v>195</v>
      </c>
      <c r="DK34" s="14">
        <v>162</v>
      </c>
      <c r="DL34" s="14">
        <v>91</v>
      </c>
      <c r="DM34" s="14">
        <v>54</v>
      </c>
      <c r="DN34" s="13">
        <v>123</v>
      </c>
      <c r="DO34" s="14">
        <v>47</v>
      </c>
      <c r="DP34" s="14">
        <v>31</v>
      </c>
      <c r="DQ34" s="14">
        <v>25</v>
      </c>
      <c r="DR34" s="14">
        <v>15</v>
      </c>
      <c r="DS34" s="14">
        <v>5</v>
      </c>
      <c r="DT34" s="14">
        <v>15</v>
      </c>
      <c r="DU34" s="1"/>
      <c r="DV34" s="1"/>
      <c r="DW34" s="1"/>
      <c r="DX34" s="1"/>
      <c r="DY34" s="1"/>
      <c r="DZ34" s="1"/>
      <c r="EA34" s="1"/>
      <c r="EB34" s="1"/>
      <c r="EC34" s="1"/>
    </row>
    <row r="35" spans="1:133" ht="11.25" customHeight="1">
      <c r="A35" s="87"/>
      <c r="B35" s="12" t="s">
        <v>136</v>
      </c>
      <c r="C35" s="11">
        <v>635977</v>
      </c>
      <c r="D35" s="13">
        <v>36970</v>
      </c>
      <c r="E35" s="14">
        <v>6363</v>
      </c>
      <c r="F35" s="14">
        <v>6940</v>
      </c>
      <c r="G35" s="14">
        <v>7393</v>
      </c>
      <c r="H35" s="14">
        <v>7669</v>
      </c>
      <c r="I35" s="14">
        <v>8605</v>
      </c>
      <c r="J35" s="13">
        <v>42547</v>
      </c>
      <c r="K35" s="14">
        <v>8091</v>
      </c>
      <c r="L35" s="14">
        <v>7722</v>
      </c>
      <c r="M35" s="14">
        <v>8962</v>
      </c>
      <c r="N35" s="14">
        <v>8934</v>
      </c>
      <c r="O35" s="14">
        <v>8838</v>
      </c>
      <c r="P35" s="13">
        <v>44617</v>
      </c>
      <c r="Q35" s="14">
        <v>8757</v>
      </c>
      <c r="R35" s="14">
        <v>9019</v>
      </c>
      <c r="S35" s="14">
        <v>8863</v>
      </c>
      <c r="T35" s="14">
        <v>8724</v>
      </c>
      <c r="U35" s="14">
        <v>9254</v>
      </c>
      <c r="V35" s="13">
        <v>47229</v>
      </c>
      <c r="W35" s="14">
        <v>8824</v>
      </c>
      <c r="X35" s="14">
        <v>9661</v>
      </c>
      <c r="Y35" s="14">
        <v>9078</v>
      </c>
      <c r="Z35" s="14">
        <v>9302</v>
      </c>
      <c r="AA35" s="14">
        <v>10364</v>
      </c>
      <c r="AB35" s="13">
        <v>59898</v>
      </c>
      <c r="AC35" s="14">
        <v>11178</v>
      </c>
      <c r="AD35" s="14">
        <v>11868</v>
      </c>
      <c r="AE35" s="14">
        <v>12173</v>
      </c>
      <c r="AF35" s="14">
        <v>12263</v>
      </c>
      <c r="AG35" s="14">
        <v>12416</v>
      </c>
      <c r="AH35" s="13">
        <v>57937</v>
      </c>
      <c r="AI35" s="14">
        <v>12405</v>
      </c>
      <c r="AJ35" s="14">
        <v>12139</v>
      </c>
      <c r="AK35" s="14">
        <v>11470</v>
      </c>
      <c r="AL35" s="14">
        <v>11834</v>
      </c>
      <c r="AM35" s="14">
        <v>10089</v>
      </c>
      <c r="AN35" s="13">
        <v>45756</v>
      </c>
      <c r="AO35" s="14">
        <v>9499</v>
      </c>
      <c r="AP35" s="14">
        <v>9235</v>
      </c>
      <c r="AQ35" s="14">
        <v>8973</v>
      </c>
      <c r="AR35" s="14">
        <v>8945</v>
      </c>
      <c r="AS35" s="14">
        <v>9104</v>
      </c>
      <c r="AT35" s="13">
        <v>45415</v>
      </c>
      <c r="AU35" s="14">
        <v>9106</v>
      </c>
      <c r="AV35" s="14">
        <v>8955</v>
      </c>
      <c r="AW35" s="14">
        <v>8647</v>
      </c>
      <c r="AX35" s="14">
        <v>9458</v>
      </c>
      <c r="AY35" s="14">
        <v>9249</v>
      </c>
      <c r="AZ35" s="13">
        <v>47924</v>
      </c>
      <c r="BA35" s="14">
        <v>9589</v>
      </c>
      <c r="BB35" s="14">
        <v>9733</v>
      </c>
      <c r="BC35" s="14">
        <v>9592</v>
      </c>
      <c r="BD35" s="14">
        <v>9554</v>
      </c>
      <c r="BE35" s="14">
        <v>9456</v>
      </c>
      <c r="BF35" s="13">
        <v>44357</v>
      </c>
      <c r="BG35" s="14">
        <v>9289</v>
      </c>
      <c r="BH35" s="14">
        <v>9179</v>
      </c>
      <c r="BI35" s="14">
        <v>8413</v>
      </c>
      <c r="BJ35" s="14">
        <v>8856</v>
      </c>
      <c r="BK35" s="14">
        <v>8620</v>
      </c>
      <c r="BL35" s="13">
        <v>38789</v>
      </c>
      <c r="BM35" s="14">
        <v>8307</v>
      </c>
      <c r="BN35" s="14">
        <v>7846</v>
      </c>
      <c r="BO35" s="14">
        <v>7722</v>
      </c>
      <c r="BP35" s="14">
        <v>8097</v>
      </c>
      <c r="BQ35" s="14">
        <v>6817</v>
      </c>
      <c r="BR35" s="13">
        <v>25454</v>
      </c>
      <c r="BS35" s="14">
        <v>6474</v>
      </c>
      <c r="BT35" s="14">
        <v>5721</v>
      </c>
      <c r="BU35" s="14">
        <v>5111</v>
      </c>
      <c r="BV35" s="14">
        <v>4227</v>
      </c>
      <c r="BW35" s="14">
        <v>3921</v>
      </c>
      <c r="BX35" s="13">
        <v>24305</v>
      </c>
      <c r="BY35" s="14">
        <v>4559</v>
      </c>
      <c r="BZ35" s="14">
        <v>4790</v>
      </c>
      <c r="CA35" s="14">
        <v>4920</v>
      </c>
      <c r="CB35" s="14">
        <v>4958</v>
      </c>
      <c r="CC35" s="14">
        <v>5078</v>
      </c>
      <c r="CD35" s="13">
        <v>24112</v>
      </c>
      <c r="CE35" s="14">
        <v>5153</v>
      </c>
      <c r="CF35" s="14">
        <v>4690</v>
      </c>
      <c r="CG35" s="14">
        <v>4822</v>
      </c>
      <c r="CH35" s="14">
        <v>4867</v>
      </c>
      <c r="CI35" s="14">
        <v>4580</v>
      </c>
      <c r="CJ35" s="13">
        <v>20961</v>
      </c>
      <c r="CK35" s="14">
        <v>4544</v>
      </c>
      <c r="CL35" s="14">
        <v>4320</v>
      </c>
      <c r="CM35" s="14">
        <v>4263</v>
      </c>
      <c r="CN35" s="14">
        <v>4077</v>
      </c>
      <c r="CO35" s="14">
        <v>3757</v>
      </c>
      <c r="CP35" s="13">
        <v>14950</v>
      </c>
      <c r="CQ35" s="14">
        <v>3458</v>
      </c>
      <c r="CR35" s="14">
        <v>3141</v>
      </c>
      <c r="CS35" s="14">
        <v>3043</v>
      </c>
      <c r="CT35" s="14">
        <v>2781</v>
      </c>
      <c r="CU35" s="14">
        <v>2527</v>
      </c>
      <c r="CV35" s="13">
        <v>8961</v>
      </c>
      <c r="CW35" s="14">
        <v>2079</v>
      </c>
      <c r="CX35" s="14">
        <v>2000</v>
      </c>
      <c r="CY35" s="14">
        <v>1868</v>
      </c>
      <c r="CZ35" s="14">
        <v>1664</v>
      </c>
      <c r="DA35" s="14">
        <v>1350</v>
      </c>
      <c r="DB35" s="13">
        <v>4088</v>
      </c>
      <c r="DC35" s="14">
        <v>1209</v>
      </c>
      <c r="DD35" s="14">
        <v>930</v>
      </c>
      <c r="DE35" s="14">
        <v>805</v>
      </c>
      <c r="DF35" s="14">
        <v>639</v>
      </c>
      <c r="DG35" s="14">
        <v>505</v>
      </c>
      <c r="DH35" s="13">
        <v>1409</v>
      </c>
      <c r="DI35" s="14">
        <v>430</v>
      </c>
      <c r="DJ35" s="14">
        <v>323</v>
      </c>
      <c r="DK35" s="14">
        <v>279</v>
      </c>
      <c r="DL35" s="14">
        <v>211</v>
      </c>
      <c r="DM35" s="14">
        <v>166</v>
      </c>
      <c r="DN35" s="13">
        <v>278</v>
      </c>
      <c r="DO35" s="14">
        <v>117</v>
      </c>
      <c r="DP35" s="14">
        <v>69</v>
      </c>
      <c r="DQ35" s="14">
        <v>44</v>
      </c>
      <c r="DR35" s="14">
        <v>25</v>
      </c>
      <c r="DS35" s="14">
        <v>23</v>
      </c>
      <c r="DT35" s="14">
        <v>20</v>
      </c>
      <c r="DU35" s="1"/>
      <c r="DV35" s="1"/>
      <c r="DW35" s="1"/>
      <c r="DX35" s="1"/>
      <c r="DY35" s="1"/>
      <c r="DZ35" s="1"/>
      <c r="EA35" s="1"/>
      <c r="EB35" s="1"/>
      <c r="EC35" s="1"/>
    </row>
    <row r="36" spans="1:133" ht="11.25" customHeight="1">
      <c r="A36" s="86" t="s">
        <v>146</v>
      </c>
      <c r="B36" s="10" t="s">
        <v>134</v>
      </c>
      <c r="C36" s="11">
        <v>538413</v>
      </c>
      <c r="D36" s="11">
        <v>29926</v>
      </c>
      <c r="E36" s="11">
        <v>5107</v>
      </c>
      <c r="F36" s="11">
        <v>5470</v>
      </c>
      <c r="G36" s="11">
        <v>6156</v>
      </c>
      <c r="H36" s="11">
        <v>6304</v>
      </c>
      <c r="I36" s="11">
        <v>6889</v>
      </c>
      <c r="J36" s="11">
        <v>34179</v>
      </c>
      <c r="K36" s="11">
        <v>6321</v>
      </c>
      <c r="L36" s="11">
        <v>6043</v>
      </c>
      <c r="M36" s="11">
        <v>7259</v>
      </c>
      <c r="N36" s="11">
        <v>7277</v>
      </c>
      <c r="O36" s="11">
        <v>7279</v>
      </c>
      <c r="P36" s="11">
        <v>37464</v>
      </c>
      <c r="Q36" s="11">
        <v>7564</v>
      </c>
      <c r="R36" s="11">
        <v>7528</v>
      </c>
      <c r="S36" s="11">
        <v>7419</v>
      </c>
      <c r="T36" s="11">
        <v>7339</v>
      </c>
      <c r="U36" s="11">
        <v>7614</v>
      </c>
      <c r="V36" s="11">
        <v>38150</v>
      </c>
      <c r="W36" s="11">
        <v>7230</v>
      </c>
      <c r="X36" s="11">
        <v>7964</v>
      </c>
      <c r="Y36" s="11">
        <v>7445</v>
      </c>
      <c r="Z36" s="11">
        <v>7265</v>
      </c>
      <c r="AA36" s="11">
        <v>8246</v>
      </c>
      <c r="AB36" s="11">
        <v>46257</v>
      </c>
      <c r="AC36" s="11">
        <v>8628</v>
      </c>
      <c r="AD36" s="11">
        <v>9093</v>
      </c>
      <c r="AE36" s="11">
        <v>9434</v>
      </c>
      <c r="AF36" s="11">
        <v>9710</v>
      </c>
      <c r="AG36" s="11">
        <v>9392</v>
      </c>
      <c r="AH36" s="11">
        <v>44171</v>
      </c>
      <c r="AI36" s="11">
        <v>9667</v>
      </c>
      <c r="AJ36" s="11">
        <v>8963</v>
      </c>
      <c r="AK36" s="11">
        <v>8591</v>
      </c>
      <c r="AL36" s="11">
        <v>9151</v>
      </c>
      <c r="AM36" s="11">
        <v>7799</v>
      </c>
      <c r="AN36" s="11">
        <v>38460</v>
      </c>
      <c r="AO36" s="11">
        <v>7483</v>
      </c>
      <c r="AP36" s="11">
        <v>7478</v>
      </c>
      <c r="AQ36" s="11">
        <v>7548</v>
      </c>
      <c r="AR36" s="11">
        <v>7828</v>
      </c>
      <c r="AS36" s="11">
        <v>8123</v>
      </c>
      <c r="AT36" s="11">
        <v>41299</v>
      </c>
      <c r="AU36" s="11">
        <v>8221</v>
      </c>
      <c r="AV36" s="11">
        <v>8369</v>
      </c>
      <c r="AW36" s="11">
        <v>7718</v>
      </c>
      <c r="AX36" s="11">
        <v>8556</v>
      </c>
      <c r="AY36" s="11">
        <v>8435</v>
      </c>
      <c r="AZ36" s="11">
        <v>43922</v>
      </c>
      <c r="BA36" s="11">
        <v>8655</v>
      </c>
      <c r="BB36" s="11">
        <v>9016</v>
      </c>
      <c r="BC36" s="11">
        <v>8890</v>
      </c>
      <c r="BD36" s="11">
        <v>8764</v>
      </c>
      <c r="BE36" s="11">
        <v>8597</v>
      </c>
      <c r="BF36" s="11">
        <v>40098</v>
      </c>
      <c r="BG36" s="11">
        <v>8655</v>
      </c>
      <c r="BH36" s="11">
        <v>8071</v>
      </c>
      <c r="BI36" s="11">
        <v>7715</v>
      </c>
      <c r="BJ36" s="11">
        <v>7825</v>
      </c>
      <c r="BK36" s="11">
        <v>7832</v>
      </c>
      <c r="BL36" s="11">
        <v>34710</v>
      </c>
      <c r="BM36" s="11">
        <v>7383</v>
      </c>
      <c r="BN36" s="11">
        <v>7030</v>
      </c>
      <c r="BO36" s="11">
        <v>7046</v>
      </c>
      <c r="BP36" s="11">
        <v>7126</v>
      </c>
      <c r="BQ36" s="11">
        <v>6125</v>
      </c>
      <c r="BR36" s="11">
        <v>23115</v>
      </c>
      <c r="BS36" s="11">
        <v>5782</v>
      </c>
      <c r="BT36" s="11">
        <v>5227</v>
      </c>
      <c r="BU36" s="11">
        <v>4436</v>
      </c>
      <c r="BV36" s="11">
        <v>3997</v>
      </c>
      <c r="BW36" s="11">
        <v>3673</v>
      </c>
      <c r="BX36" s="11">
        <v>22241</v>
      </c>
      <c r="BY36" s="11">
        <v>4109</v>
      </c>
      <c r="BZ36" s="11">
        <v>4195</v>
      </c>
      <c r="CA36" s="11">
        <v>4541</v>
      </c>
      <c r="CB36" s="11">
        <v>4705</v>
      </c>
      <c r="CC36" s="11">
        <v>4691</v>
      </c>
      <c r="CD36" s="11">
        <v>21533</v>
      </c>
      <c r="CE36" s="11">
        <v>4747</v>
      </c>
      <c r="CF36" s="11">
        <v>4309</v>
      </c>
      <c r="CG36" s="11">
        <v>4371</v>
      </c>
      <c r="CH36" s="11">
        <v>4026</v>
      </c>
      <c r="CI36" s="11">
        <v>4080</v>
      </c>
      <c r="CJ36" s="11">
        <v>18202</v>
      </c>
      <c r="CK36" s="11">
        <v>3823</v>
      </c>
      <c r="CL36" s="11">
        <v>3704</v>
      </c>
      <c r="CM36" s="11">
        <v>3621</v>
      </c>
      <c r="CN36" s="11">
        <v>3684</v>
      </c>
      <c r="CO36" s="11">
        <v>3370</v>
      </c>
      <c r="CP36" s="11">
        <v>13407</v>
      </c>
      <c r="CQ36" s="11">
        <v>3157</v>
      </c>
      <c r="CR36" s="11">
        <v>2942</v>
      </c>
      <c r="CS36" s="11">
        <v>2714</v>
      </c>
      <c r="CT36" s="11">
        <v>2452</v>
      </c>
      <c r="CU36" s="11">
        <v>2142</v>
      </c>
      <c r="CV36" s="11">
        <v>7166</v>
      </c>
      <c r="CW36" s="11">
        <v>1730</v>
      </c>
      <c r="CX36" s="11">
        <v>1626</v>
      </c>
      <c r="CY36" s="11">
        <v>1445</v>
      </c>
      <c r="CZ36" s="11">
        <v>1336</v>
      </c>
      <c r="DA36" s="11">
        <v>1029</v>
      </c>
      <c r="DB36" s="11">
        <v>2958</v>
      </c>
      <c r="DC36" s="11">
        <v>833</v>
      </c>
      <c r="DD36" s="11">
        <v>733</v>
      </c>
      <c r="DE36" s="11">
        <v>582</v>
      </c>
      <c r="DF36" s="11">
        <v>430</v>
      </c>
      <c r="DG36" s="11">
        <v>380</v>
      </c>
      <c r="DH36" s="11">
        <v>959</v>
      </c>
      <c r="DI36" s="11">
        <v>313</v>
      </c>
      <c r="DJ36" s="11">
        <v>247</v>
      </c>
      <c r="DK36" s="11">
        <v>161</v>
      </c>
      <c r="DL36" s="11">
        <v>145</v>
      </c>
      <c r="DM36" s="11">
        <v>93</v>
      </c>
      <c r="DN36" s="11">
        <v>172</v>
      </c>
      <c r="DO36" s="11">
        <v>67</v>
      </c>
      <c r="DP36" s="11">
        <v>39</v>
      </c>
      <c r="DQ36" s="11">
        <v>36</v>
      </c>
      <c r="DR36" s="11">
        <v>25</v>
      </c>
      <c r="DS36" s="11">
        <v>5</v>
      </c>
      <c r="DT36" s="11">
        <v>24</v>
      </c>
      <c r="DU36" s="1"/>
      <c r="DV36" s="1"/>
      <c r="DW36" s="1"/>
      <c r="DX36" s="1"/>
      <c r="DY36" s="1"/>
      <c r="DZ36" s="1"/>
      <c r="EA36" s="1"/>
      <c r="EB36" s="1"/>
      <c r="EC36" s="1"/>
    </row>
    <row r="37" spans="1:133" ht="11.25" customHeight="1">
      <c r="A37" s="87"/>
      <c r="B37" s="12" t="s">
        <v>135</v>
      </c>
      <c r="C37" s="11">
        <v>280187</v>
      </c>
      <c r="D37" s="13">
        <v>15503</v>
      </c>
      <c r="E37" s="14">
        <v>2643</v>
      </c>
      <c r="F37" s="14">
        <v>2859</v>
      </c>
      <c r="G37" s="14">
        <v>3174</v>
      </c>
      <c r="H37" s="14">
        <v>3266</v>
      </c>
      <c r="I37" s="14">
        <v>3561</v>
      </c>
      <c r="J37" s="13">
        <v>17664</v>
      </c>
      <c r="K37" s="14">
        <v>3341</v>
      </c>
      <c r="L37" s="14">
        <v>3159</v>
      </c>
      <c r="M37" s="14">
        <v>3720</v>
      </c>
      <c r="N37" s="14">
        <v>3707</v>
      </c>
      <c r="O37" s="14">
        <v>3737</v>
      </c>
      <c r="P37" s="13">
        <v>19521</v>
      </c>
      <c r="Q37" s="14">
        <v>3922</v>
      </c>
      <c r="R37" s="14">
        <v>3883</v>
      </c>
      <c r="S37" s="14">
        <v>3855</v>
      </c>
      <c r="T37" s="14">
        <v>3866</v>
      </c>
      <c r="U37" s="14">
        <v>3995</v>
      </c>
      <c r="V37" s="13">
        <v>19747</v>
      </c>
      <c r="W37" s="14">
        <v>3810</v>
      </c>
      <c r="X37" s="14">
        <v>4141</v>
      </c>
      <c r="Y37" s="14">
        <v>3870</v>
      </c>
      <c r="Z37" s="14">
        <v>3720</v>
      </c>
      <c r="AA37" s="14">
        <v>4206</v>
      </c>
      <c r="AB37" s="13">
        <v>23861</v>
      </c>
      <c r="AC37" s="14">
        <v>4398</v>
      </c>
      <c r="AD37" s="14">
        <v>4773</v>
      </c>
      <c r="AE37" s="14">
        <v>4879</v>
      </c>
      <c r="AF37" s="14">
        <v>4944</v>
      </c>
      <c r="AG37" s="14">
        <v>4867</v>
      </c>
      <c r="AH37" s="13">
        <v>23186</v>
      </c>
      <c r="AI37" s="14">
        <v>5033</v>
      </c>
      <c r="AJ37" s="14">
        <v>4681</v>
      </c>
      <c r="AK37" s="14">
        <v>4429</v>
      </c>
      <c r="AL37" s="14">
        <v>4902</v>
      </c>
      <c r="AM37" s="14">
        <v>4141</v>
      </c>
      <c r="AN37" s="13">
        <v>20356</v>
      </c>
      <c r="AO37" s="14">
        <v>3909</v>
      </c>
      <c r="AP37" s="14">
        <v>3909</v>
      </c>
      <c r="AQ37" s="14">
        <v>4007</v>
      </c>
      <c r="AR37" s="14">
        <v>4227</v>
      </c>
      <c r="AS37" s="14">
        <v>4304</v>
      </c>
      <c r="AT37" s="13">
        <v>22441</v>
      </c>
      <c r="AU37" s="14">
        <v>4427</v>
      </c>
      <c r="AV37" s="14">
        <v>4594</v>
      </c>
      <c r="AW37" s="14">
        <v>4169</v>
      </c>
      <c r="AX37" s="14">
        <v>4656</v>
      </c>
      <c r="AY37" s="14">
        <v>4595</v>
      </c>
      <c r="AZ37" s="13">
        <v>23672</v>
      </c>
      <c r="BA37" s="14">
        <v>4735</v>
      </c>
      <c r="BB37" s="14">
        <v>4897</v>
      </c>
      <c r="BC37" s="14">
        <v>4730</v>
      </c>
      <c r="BD37" s="14">
        <v>4662</v>
      </c>
      <c r="BE37" s="14">
        <v>4648</v>
      </c>
      <c r="BF37" s="13">
        <v>21361</v>
      </c>
      <c r="BG37" s="14">
        <v>4665</v>
      </c>
      <c r="BH37" s="14">
        <v>4329</v>
      </c>
      <c r="BI37" s="14">
        <v>4119</v>
      </c>
      <c r="BJ37" s="14">
        <v>4142</v>
      </c>
      <c r="BK37" s="14">
        <v>4106</v>
      </c>
      <c r="BL37" s="13">
        <v>18457</v>
      </c>
      <c r="BM37" s="14">
        <v>3954</v>
      </c>
      <c r="BN37" s="14">
        <v>3756</v>
      </c>
      <c r="BO37" s="14">
        <v>3758</v>
      </c>
      <c r="BP37" s="14">
        <v>3723</v>
      </c>
      <c r="BQ37" s="14">
        <v>3266</v>
      </c>
      <c r="BR37" s="13">
        <v>11831</v>
      </c>
      <c r="BS37" s="14">
        <v>2986</v>
      </c>
      <c r="BT37" s="14">
        <v>2743</v>
      </c>
      <c r="BU37" s="14">
        <v>2219</v>
      </c>
      <c r="BV37" s="14">
        <v>2028</v>
      </c>
      <c r="BW37" s="14">
        <v>1855</v>
      </c>
      <c r="BX37" s="13">
        <v>11205</v>
      </c>
      <c r="BY37" s="14">
        <v>2102</v>
      </c>
      <c r="BZ37" s="14">
        <v>2145</v>
      </c>
      <c r="CA37" s="14">
        <v>2296</v>
      </c>
      <c r="CB37" s="14">
        <v>2335</v>
      </c>
      <c r="CC37" s="14">
        <v>2327</v>
      </c>
      <c r="CD37" s="13">
        <v>10672</v>
      </c>
      <c r="CE37" s="14">
        <v>2370</v>
      </c>
      <c r="CF37" s="14">
        <v>2220</v>
      </c>
      <c r="CG37" s="14">
        <v>2134</v>
      </c>
      <c r="CH37" s="14">
        <v>1972</v>
      </c>
      <c r="CI37" s="14">
        <v>1976</v>
      </c>
      <c r="CJ37" s="13">
        <v>9030</v>
      </c>
      <c r="CK37" s="14">
        <v>1930</v>
      </c>
      <c r="CL37" s="14">
        <v>1832</v>
      </c>
      <c r="CM37" s="14">
        <v>1797</v>
      </c>
      <c r="CN37" s="14">
        <v>1815</v>
      </c>
      <c r="CO37" s="14">
        <v>1656</v>
      </c>
      <c r="CP37" s="13">
        <v>6730</v>
      </c>
      <c r="CQ37" s="14">
        <v>1589</v>
      </c>
      <c r="CR37" s="14">
        <v>1481</v>
      </c>
      <c r="CS37" s="14">
        <v>1412</v>
      </c>
      <c r="CT37" s="14">
        <v>1212</v>
      </c>
      <c r="CU37" s="14">
        <v>1036</v>
      </c>
      <c r="CV37" s="13">
        <v>3253</v>
      </c>
      <c r="CW37" s="14">
        <v>810</v>
      </c>
      <c r="CX37" s="14">
        <v>770</v>
      </c>
      <c r="CY37" s="14">
        <v>666</v>
      </c>
      <c r="CZ37" s="14">
        <v>587</v>
      </c>
      <c r="DA37" s="14">
        <v>420</v>
      </c>
      <c r="DB37" s="13">
        <v>1241</v>
      </c>
      <c r="DC37" s="14">
        <v>368</v>
      </c>
      <c r="DD37" s="14">
        <v>324</v>
      </c>
      <c r="DE37" s="14">
        <v>228</v>
      </c>
      <c r="DF37" s="14">
        <v>187</v>
      </c>
      <c r="DG37" s="14">
        <v>134</v>
      </c>
      <c r="DH37" s="13">
        <v>376</v>
      </c>
      <c r="DI37" s="14">
        <v>134</v>
      </c>
      <c r="DJ37" s="14">
        <v>102</v>
      </c>
      <c r="DK37" s="14">
        <v>62</v>
      </c>
      <c r="DL37" s="14">
        <v>51</v>
      </c>
      <c r="DM37" s="14">
        <v>27</v>
      </c>
      <c r="DN37" s="13">
        <v>70</v>
      </c>
      <c r="DO37" s="14">
        <v>28</v>
      </c>
      <c r="DP37" s="14">
        <v>10</v>
      </c>
      <c r="DQ37" s="14">
        <v>20</v>
      </c>
      <c r="DR37" s="14">
        <v>12</v>
      </c>
      <c r="DS37" s="14">
        <v>0</v>
      </c>
      <c r="DT37" s="14">
        <v>10</v>
      </c>
      <c r="DU37" s="1"/>
      <c r="DV37" s="1"/>
      <c r="DW37" s="1"/>
      <c r="DX37" s="1"/>
      <c r="DY37" s="1"/>
      <c r="DZ37" s="1"/>
      <c r="EA37" s="1"/>
      <c r="EB37" s="1"/>
      <c r="EC37" s="1"/>
    </row>
    <row r="38" spans="1:133" ht="11.25" customHeight="1">
      <c r="A38" s="87"/>
      <c r="B38" s="12" t="s">
        <v>136</v>
      </c>
      <c r="C38" s="11">
        <v>258226</v>
      </c>
      <c r="D38" s="13">
        <v>14423</v>
      </c>
      <c r="E38" s="14">
        <v>2464</v>
      </c>
      <c r="F38" s="14">
        <v>2611</v>
      </c>
      <c r="G38" s="14">
        <v>2982</v>
      </c>
      <c r="H38" s="14">
        <v>3038</v>
      </c>
      <c r="I38" s="14">
        <v>3328</v>
      </c>
      <c r="J38" s="13">
        <v>16515</v>
      </c>
      <c r="K38" s="14">
        <v>2980</v>
      </c>
      <c r="L38" s="14">
        <v>2884</v>
      </c>
      <c r="M38" s="14">
        <v>3539</v>
      </c>
      <c r="N38" s="14">
        <v>3570</v>
      </c>
      <c r="O38" s="14">
        <v>3542</v>
      </c>
      <c r="P38" s="13">
        <v>17943</v>
      </c>
      <c r="Q38" s="14">
        <v>3642</v>
      </c>
      <c r="R38" s="14">
        <v>3645</v>
      </c>
      <c r="S38" s="14">
        <v>3564</v>
      </c>
      <c r="T38" s="14">
        <v>3473</v>
      </c>
      <c r="U38" s="14">
        <v>3619</v>
      </c>
      <c r="V38" s="13">
        <v>18403</v>
      </c>
      <c r="W38" s="14">
        <v>3420</v>
      </c>
      <c r="X38" s="14">
        <v>3823</v>
      </c>
      <c r="Y38" s="14">
        <v>3575</v>
      </c>
      <c r="Z38" s="14">
        <v>3545</v>
      </c>
      <c r="AA38" s="14">
        <v>4040</v>
      </c>
      <c r="AB38" s="13">
        <v>22396</v>
      </c>
      <c r="AC38" s="14">
        <v>4230</v>
      </c>
      <c r="AD38" s="14">
        <v>4320</v>
      </c>
      <c r="AE38" s="14">
        <v>4555</v>
      </c>
      <c r="AF38" s="14">
        <v>4766</v>
      </c>
      <c r="AG38" s="14">
        <v>4525</v>
      </c>
      <c r="AH38" s="13">
        <v>20985</v>
      </c>
      <c r="AI38" s="14">
        <v>4634</v>
      </c>
      <c r="AJ38" s="14">
        <v>4282</v>
      </c>
      <c r="AK38" s="14">
        <v>4162</v>
      </c>
      <c r="AL38" s="14">
        <v>4249</v>
      </c>
      <c r="AM38" s="14">
        <v>3658</v>
      </c>
      <c r="AN38" s="13">
        <v>18104</v>
      </c>
      <c r="AO38" s="14">
        <v>3574</v>
      </c>
      <c r="AP38" s="14">
        <v>3569</v>
      </c>
      <c r="AQ38" s="14">
        <v>3541</v>
      </c>
      <c r="AR38" s="14">
        <v>3601</v>
      </c>
      <c r="AS38" s="14">
        <v>3819</v>
      </c>
      <c r="AT38" s="13">
        <v>18858</v>
      </c>
      <c r="AU38" s="14">
        <v>3794</v>
      </c>
      <c r="AV38" s="14">
        <v>3775</v>
      </c>
      <c r="AW38" s="14">
        <v>3549</v>
      </c>
      <c r="AX38" s="14">
        <v>3900</v>
      </c>
      <c r="AY38" s="14">
        <v>3840</v>
      </c>
      <c r="AZ38" s="13">
        <v>20250</v>
      </c>
      <c r="BA38" s="14">
        <v>3920</v>
      </c>
      <c r="BB38" s="14">
        <v>4119</v>
      </c>
      <c r="BC38" s="14">
        <v>4160</v>
      </c>
      <c r="BD38" s="14">
        <v>4102</v>
      </c>
      <c r="BE38" s="14">
        <v>3949</v>
      </c>
      <c r="BF38" s="13">
        <v>18737</v>
      </c>
      <c r="BG38" s="14">
        <v>3990</v>
      </c>
      <c r="BH38" s="14">
        <v>3742</v>
      </c>
      <c r="BI38" s="14">
        <v>3596</v>
      </c>
      <c r="BJ38" s="14">
        <v>3683</v>
      </c>
      <c r="BK38" s="14">
        <v>3726</v>
      </c>
      <c r="BL38" s="13">
        <v>16253</v>
      </c>
      <c r="BM38" s="14">
        <v>3429</v>
      </c>
      <c r="BN38" s="14">
        <v>3274</v>
      </c>
      <c r="BO38" s="14">
        <v>3288</v>
      </c>
      <c r="BP38" s="14">
        <v>3403</v>
      </c>
      <c r="BQ38" s="14">
        <v>2859</v>
      </c>
      <c r="BR38" s="13">
        <v>11284</v>
      </c>
      <c r="BS38" s="14">
        <v>2796</v>
      </c>
      <c r="BT38" s="14">
        <v>2484</v>
      </c>
      <c r="BU38" s="14">
        <v>2217</v>
      </c>
      <c r="BV38" s="14">
        <v>1969</v>
      </c>
      <c r="BW38" s="14">
        <v>1818</v>
      </c>
      <c r="BX38" s="13">
        <v>11036</v>
      </c>
      <c r="BY38" s="14">
        <v>2007</v>
      </c>
      <c r="BZ38" s="14">
        <v>2050</v>
      </c>
      <c r="CA38" s="14">
        <v>2245</v>
      </c>
      <c r="CB38" s="14">
        <v>2370</v>
      </c>
      <c r="CC38" s="14">
        <v>2364</v>
      </c>
      <c r="CD38" s="13">
        <v>10861</v>
      </c>
      <c r="CE38" s="14">
        <v>2377</v>
      </c>
      <c r="CF38" s="14">
        <v>2089</v>
      </c>
      <c r="CG38" s="14">
        <v>2237</v>
      </c>
      <c r="CH38" s="14">
        <v>2054</v>
      </c>
      <c r="CI38" s="14">
        <v>2104</v>
      </c>
      <c r="CJ38" s="13">
        <v>9172</v>
      </c>
      <c r="CK38" s="14">
        <v>1893</v>
      </c>
      <c r="CL38" s="14">
        <v>1872</v>
      </c>
      <c r="CM38" s="14">
        <v>1824</v>
      </c>
      <c r="CN38" s="14">
        <v>1869</v>
      </c>
      <c r="CO38" s="14">
        <v>1714</v>
      </c>
      <c r="CP38" s="13">
        <v>6677</v>
      </c>
      <c r="CQ38" s="14">
        <v>1568</v>
      </c>
      <c r="CR38" s="14">
        <v>1461</v>
      </c>
      <c r="CS38" s="14">
        <v>1302</v>
      </c>
      <c r="CT38" s="14">
        <v>1240</v>
      </c>
      <c r="CU38" s="14">
        <v>1106</v>
      </c>
      <c r="CV38" s="13">
        <v>3913</v>
      </c>
      <c r="CW38" s="14">
        <v>920</v>
      </c>
      <c r="CX38" s="14">
        <v>856</v>
      </c>
      <c r="CY38" s="14">
        <v>779</v>
      </c>
      <c r="CZ38" s="14">
        <v>749</v>
      </c>
      <c r="DA38" s="14">
        <v>609</v>
      </c>
      <c r="DB38" s="13">
        <v>1717</v>
      </c>
      <c r="DC38" s="14">
        <v>465</v>
      </c>
      <c r="DD38" s="14">
        <v>409</v>
      </c>
      <c r="DE38" s="14">
        <v>354</v>
      </c>
      <c r="DF38" s="14">
        <v>243</v>
      </c>
      <c r="DG38" s="14">
        <v>246</v>
      </c>
      <c r="DH38" s="13">
        <v>583</v>
      </c>
      <c r="DI38" s="14">
        <v>179</v>
      </c>
      <c r="DJ38" s="14">
        <v>145</v>
      </c>
      <c r="DK38" s="14">
        <v>99</v>
      </c>
      <c r="DL38" s="14">
        <v>94</v>
      </c>
      <c r="DM38" s="14">
        <v>66</v>
      </c>
      <c r="DN38" s="13">
        <v>102</v>
      </c>
      <c r="DO38" s="14">
        <v>39</v>
      </c>
      <c r="DP38" s="14">
        <v>29</v>
      </c>
      <c r="DQ38" s="14">
        <v>16</v>
      </c>
      <c r="DR38" s="14">
        <v>13</v>
      </c>
      <c r="DS38" s="14">
        <v>5</v>
      </c>
      <c r="DT38" s="14">
        <v>14</v>
      </c>
      <c r="DU38" s="1"/>
      <c r="DV38" s="1"/>
      <c r="DW38" s="1"/>
      <c r="DX38" s="1"/>
      <c r="DY38" s="1"/>
      <c r="DZ38" s="1"/>
      <c r="EA38" s="1"/>
      <c r="EB38" s="1"/>
      <c r="EC38" s="1"/>
    </row>
    <row r="39" spans="1:133" ht="11.25" customHeight="1">
      <c r="A39" s="86" t="s">
        <v>147</v>
      </c>
      <c r="B39" s="10" t="s">
        <v>134</v>
      </c>
      <c r="C39" s="11">
        <v>736772</v>
      </c>
      <c r="D39" s="11">
        <v>43494</v>
      </c>
      <c r="E39" s="11">
        <v>7356</v>
      </c>
      <c r="F39" s="11">
        <v>8429</v>
      </c>
      <c r="G39" s="11">
        <v>8736</v>
      </c>
      <c r="H39" s="11">
        <v>8904</v>
      </c>
      <c r="I39" s="11">
        <v>10069</v>
      </c>
      <c r="J39" s="11">
        <v>45176</v>
      </c>
      <c r="K39" s="11">
        <v>8897</v>
      </c>
      <c r="L39" s="11">
        <v>8158</v>
      </c>
      <c r="M39" s="11">
        <v>9505</v>
      </c>
      <c r="N39" s="11">
        <v>9276</v>
      </c>
      <c r="O39" s="11">
        <v>9340</v>
      </c>
      <c r="P39" s="11">
        <v>45525</v>
      </c>
      <c r="Q39" s="11">
        <v>9083</v>
      </c>
      <c r="R39" s="11">
        <v>9010</v>
      </c>
      <c r="S39" s="11">
        <v>9149</v>
      </c>
      <c r="T39" s="11">
        <v>8969</v>
      </c>
      <c r="U39" s="11">
        <v>9314</v>
      </c>
      <c r="V39" s="11">
        <v>47717</v>
      </c>
      <c r="W39" s="11">
        <v>8685</v>
      </c>
      <c r="X39" s="11">
        <v>9611</v>
      </c>
      <c r="Y39" s="11">
        <v>9485</v>
      </c>
      <c r="Z39" s="11">
        <v>9285</v>
      </c>
      <c r="AA39" s="11">
        <v>10651</v>
      </c>
      <c r="AB39" s="11">
        <v>62131</v>
      </c>
      <c r="AC39" s="11">
        <v>11373</v>
      </c>
      <c r="AD39" s="11">
        <v>11921</v>
      </c>
      <c r="AE39" s="11">
        <v>12612</v>
      </c>
      <c r="AF39" s="11">
        <v>12948</v>
      </c>
      <c r="AG39" s="11">
        <v>13277</v>
      </c>
      <c r="AH39" s="11">
        <v>65538</v>
      </c>
      <c r="AI39" s="11">
        <v>13933</v>
      </c>
      <c r="AJ39" s="11">
        <v>13393</v>
      </c>
      <c r="AK39" s="11">
        <v>13029</v>
      </c>
      <c r="AL39" s="11">
        <v>13514</v>
      </c>
      <c r="AM39" s="11">
        <v>11669</v>
      </c>
      <c r="AN39" s="11">
        <v>54029</v>
      </c>
      <c r="AO39" s="11">
        <v>10990</v>
      </c>
      <c r="AP39" s="11">
        <v>10853</v>
      </c>
      <c r="AQ39" s="11">
        <v>10520</v>
      </c>
      <c r="AR39" s="11">
        <v>10779</v>
      </c>
      <c r="AS39" s="11">
        <v>10887</v>
      </c>
      <c r="AT39" s="11">
        <v>55253</v>
      </c>
      <c r="AU39" s="11">
        <v>10955</v>
      </c>
      <c r="AV39" s="11">
        <v>11060</v>
      </c>
      <c r="AW39" s="11">
        <v>10125</v>
      </c>
      <c r="AX39" s="11">
        <v>11983</v>
      </c>
      <c r="AY39" s="11">
        <v>11130</v>
      </c>
      <c r="AZ39" s="11">
        <v>55401</v>
      </c>
      <c r="BA39" s="11">
        <v>11118</v>
      </c>
      <c r="BB39" s="11">
        <v>11472</v>
      </c>
      <c r="BC39" s="11">
        <v>11222</v>
      </c>
      <c r="BD39" s="11">
        <v>10923</v>
      </c>
      <c r="BE39" s="11">
        <v>10666</v>
      </c>
      <c r="BF39" s="11">
        <v>50693</v>
      </c>
      <c r="BG39" s="11">
        <v>10885</v>
      </c>
      <c r="BH39" s="11">
        <v>10215</v>
      </c>
      <c r="BI39" s="11">
        <v>9582</v>
      </c>
      <c r="BJ39" s="11">
        <v>10116</v>
      </c>
      <c r="BK39" s="11">
        <v>9895</v>
      </c>
      <c r="BL39" s="11">
        <v>45718</v>
      </c>
      <c r="BM39" s="11">
        <v>9474</v>
      </c>
      <c r="BN39" s="11">
        <v>9062</v>
      </c>
      <c r="BO39" s="11">
        <v>9178</v>
      </c>
      <c r="BP39" s="11">
        <v>10220</v>
      </c>
      <c r="BQ39" s="11">
        <v>7784</v>
      </c>
      <c r="BR39" s="11">
        <v>33930</v>
      </c>
      <c r="BS39" s="11">
        <v>8159</v>
      </c>
      <c r="BT39" s="11">
        <v>7293</v>
      </c>
      <c r="BU39" s="11">
        <v>6728</v>
      </c>
      <c r="BV39" s="11">
        <v>6415</v>
      </c>
      <c r="BW39" s="11">
        <v>5335</v>
      </c>
      <c r="BX39" s="11">
        <v>34487</v>
      </c>
      <c r="BY39" s="11">
        <v>6352</v>
      </c>
      <c r="BZ39" s="11">
        <v>6879</v>
      </c>
      <c r="CA39" s="11">
        <v>6746</v>
      </c>
      <c r="CB39" s="11">
        <v>7110</v>
      </c>
      <c r="CC39" s="11">
        <v>7400</v>
      </c>
      <c r="CD39" s="11">
        <v>33565</v>
      </c>
      <c r="CE39" s="11">
        <v>7225</v>
      </c>
      <c r="CF39" s="11">
        <v>6869</v>
      </c>
      <c r="CG39" s="11">
        <v>6753</v>
      </c>
      <c r="CH39" s="11">
        <v>6356</v>
      </c>
      <c r="CI39" s="11">
        <v>6362</v>
      </c>
      <c r="CJ39" s="11">
        <v>28185</v>
      </c>
      <c r="CK39" s="11">
        <v>6084</v>
      </c>
      <c r="CL39" s="11">
        <v>5900</v>
      </c>
      <c r="CM39" s="11">
        <v>5570</v>
      </c>
      <c r="CN39" s="11">
        <v>5518</v>
      </c>
      <c r="CO39" s="11">
        <v>5113</v>
      </c>
      <c r="CP39" s="11">
        <v>19396</v>
      </c>
      <c r="CQ39" s="11">
        <v>4662</v>
      </c>
      <c r="CR39" s="11">
        <v>4300</v>
      </c>
      <c r="CS39" s="11">
        <v>4083</v>
      </c>
      <c r="CT39" s="11">
        <v>3520</v>
      </c>
      <c r="CU39" s="11">
        <v>2831</v>
      </c>
      <c r="CV39" s="11">
        <v>10413</v>
      </c>
      <c r="CW39" s="11">
        <v>2746</v>
      </c>
      <c r="CX39" s="11">
        <v>2143</v>
      </c>
      <c r="CY39" s="11">
        <v>2027</v>
      </c>
      <c r="CZ39" s="11">
        <v>1973</v>
      </c>
      <c r="DA39" s="11">
        <v>1524</v>
      </c>
      <c r="DB39" s="11">
        <v>4459</v>
      </c>
      <c r="DC39" s="11">
        <v>1267</v>
      </c>
      <c r="DD39" s="11">
        <v>1049</v>
      </c>
      <c r="DE39" s="11">
        <v>975</v>
      </c>
      <c r="DF39" s="11">
        <v>624</v>
      </c>
      <c r="DG39" s="11">
        <v>544</v>
      </c>
      <c r="DH39" s="11">
        <v>1399</v>
      </c>
      <c r="DI39" s="11">
        <v>426</v>
      </c>
      <c r="DJ39" s="11">
        <v>358</v>
      </c>
      <c r="DK39" s="11">
        <v>285</v>
      </c>
      <c r="DL39" s="11">
        <v>207</v>
      </c>
      <c r="DM39" s="11">
        <v>123</v>
      </c>
      <c r="DN39" s="11">
        <v>243</v>
      </c>
      <c r="DO39" s="11">
        <v>87</v>
      </c>
      <c r="DP39" s="11">
        <v>60</v>
      </c>
      <c r="DQ39" s="11">
        <v>53</v>
      </c>
      <c r="DR39" s="11">
        <v>28</v>
      </c>
      <c r="DS39" s="11">
        <v>15</v>
      </c>
      <c r="DT39" s="11">
        <v>20</v>
      </c>
      <c r="DU39" s="1"/>
      <c r="DV39" s="1"/>
      <c r="DW39" s="1"/>
      <c r="DX39" s="1"/>
      <c r="DY39" s="1"/>
      <c r="DZ39" s="1"/>
      <c r="EA39" s="1"/>
      <c r="EB39" s="1"/>
      <c r="EC39" s="1"/>
    </row>
    <row r="40" spans="1:133" ht="11.25" customHeight="1">
      <c r="A40" s="87"/>
      <c r="B40" s="12" t="s">
        <v>135</v>
      </c>
      <c r="C40" s="11">
        <v>388179</v>
      </c>
      <c r="D40" s="13">
        <v>22963</v>
      </c>
      <c r="E40" s="14">
        <v>3922</v>
      </c>
      <c r="F40" s="14">
        <v>4487</v>
      </c>
      <c r="G40" s="14">
        <v>4512</v>
      </c>
      <c r="H40" s="14">
        <v>4688</v>
      </c>
      <c r="I40" s="14">
        <v>5354</v>
      </c>
      <c r="J40" s="13">
        <v>23797</v>
      </c>
      <c r="K40" s="14">
        <v>4712</v>
      </c>
      <c r="L40" s="14">
        <v>4274</v>
      </c>
      <c r="M40" s="14">
        <v>5012</v>
      </c>
      <c r="N40" s="14">
        <v>4916</v>
      </c>
      <c r="O40" s="14">
        <v>4883</v>
      </c>
      <c r="P40" s="13">
        <v>23790</v>
      </c>
      <c r="Q40" s="14">
        <v>4738</v>
      </c>
      <c r="R40" s="14">
        <v>4622</v>
      </c>
      <c r="S40" s="14">
        <v>4753</v>
      </c>
      <c r="T40" s="14">
        <v>4678</v>
      </c>
      <c r="U40" s="14">
        <v>4999</v>
      </c>
      <c r="V40" s="13">
        <v>24735</v>
      </c>
      <c r="W40" s="14">
        <v>4582</v>
      </c>
      <c r="X40" s="14">
        <v>4939</v>
      </c>
      <c r="Y40" s="14">
        <v>4894</v>
      </c>
      <c r="Z40" s="14">
        <v>4842</v>
      </c>
      <c r="AA40" s="14">
        <v>5478</v>
      </c>
      <c r="AB40" s="13">
        <v>31903</v>
      </c>
      <c r="AC40" s="14">
        <v>5838</v>
      </c>
      <c r="AD40" s="14">
        <v>6137</v>
      </c>
      <c r="AE40" s="14">
        <v>6560</v>
      </c>
      <c r="AF40" s="14">
        <v>6609</v>
      </c>
      <c r="AG40" s="14">
        <v>6759</v>
      </c>
      <c r="AH40" s="13">
        <v>34037</v>
      </c>
      <c r="AI40" s="14">
        <v>7075</v>
      </c>
      <c r="AJ40" s="14">
        <v>6821</v>
      </c>
      <c r="AK40" s="14">
        <v>6827</v>
      </c>
      <c r="AL40" s="14">
        <v>7006</v>
      </c>
      <c r="AM40" s="14">
        <v>6308</v>
      </c>
      <c r="AN40" s="13">
        <v>29785</v>
      </c>
      <c r="AO40" s="14">
        <v>5898</v>
      </c>
      <c r="AP40" s="14">
        <v>5917</v>
      </c>
      <c r="AQ40" s="14">
        <v>5745</v>
      </c>
      <c r="AR40" s="14">
        <v>6027</v>
      </c>
      <c r="AS40" s="14">
        <v>6198</v>
      </c>
      <c r="AT40" s="13">
        <v>32227</v>
      </c>
      <c r="AU40" s="14">
        <v>6426</v>
      </c>
      <c r="AV40" s="14">
        <v>6353</v>
      </c>
      <c r="AW40" s="14">
        <v>5959</v>
      </c>
      <c r="AX40" s="14">
        <v>7028</v>
      </c>
      <c r="AY40" s="14">
        <v>6461</v>
      </c>
      <c r="AZ40" s="13">
        <v>32120</v>
      </c>
      <c r="BA40" s="14">
        <v>6594</v>
      </c>
      <c r="BB40" s="14">
        <v>6649</v>
      </c>
      <c r="BC40" s="14">
        <v>6478</v>
      </c>
      <c r="BD40" s="14">
        <v>6301</v>
      </c>
      <c r="BE40" s="14">
        <v>6098</v>
      </c>
      <c r="BF40" s="13">
        <v>28308</v>
      </c>
      <c r="BG40" s="14">
        <v>6182</v>
      </c>
      <c r="BH40" s="14">
        <v>5789</v>
      </c>
      <c r="BI40" s="14">
        <v>5347</v>
      </c>
      <c r="BJ40" s="14">
        <v>5590</v>
      </c>
      <c r="BK40" s="14">
        <v>5400</v>
      </c>
      <c r="BL40" s="13">
        <v>24961</v>
      </c>
      <c r="BM40" s="14">
        <v>5160</v>
      </c>
      <c r="BN40" s="14">
        <v>4946</v>
      </c>
      <c r="BO40" s="14">
        <v>5039</v>
      </c>
      <c r="BP40" s="14">
        <v>5560</v>
      </c>
      <c r="BQ40" s="14">
        <v>4256</v>
      </c>
      <c r="BR40" s="13">
        <v>17821</v>
      </c>
      <c r="BS40" s="14">
        <v>4426</v>
      </c>
      <c r="BT40" s="14">
        <v>3868</v>
      </c>
      <c r="BU40" s="14">
        <v>3482</v>
      </c>
      <c r="BV40" s="14">
        <v>3299</v>
      </c>
      <c r="BW40" s="14">
        <v>2746</v>
      </c>
      <c r="BX40" s="13">
        <v>17362</v>
      </c>
      <c r="BY40" s="14">
        <v>3206</v>
      </c>
      <c r="BZ40" s="14">
        <v>3493</v>
      </c>
      <c r="CA40" s="14">
        <v>3399</v>
      </c>
      <c r="CB40" s="14">
        <v>3578</v>
      </c>
      <c r="CC40" s="14">
        <v>3686</v>
      </c>
      <c r="CD40" s="13">
        <v>16302</v>
      </c>
      <c r="CE40" s="14">
        <v>3566</v>
      </c>
      <c r="CF40" s="14">
        <v>3400</v>
      </c>
      <c r="CG40" s="14">
        <v>3230</v>
      </c>
      <c r="CH40" s="14">
        <v>3109</v>
      </c>
      <c r="CI40" s="14">
        <v>2997</v>
      </c>
      <c r="CJ40" s="13">
        <v>13106</v>
      </c>
      <c r="CK40" s="14">
        <v>2877</v>
      </c>
      <c r="CL40" s="14">
        <v>2775</v>
      </c>
      <c r="CM40" s="14">
        <v>2611</v>
      </c>
      <c r="CN40" s="14">
        <v>2504</v>
      </c>
      <c r="CO40" s="14">
        <v>2339</v>
      </c>
      <c r="CP40" s="13">
        <v>8737</v>
      </c>
      <c r="CQ40" s="14">
        <v>2146</v>
      </c>
      <c r="CR40" s="14">
        <v>1949</v>
      </c>
      <c r="CS40" s="14">
        <v>1814</v>
      </c>
      <c r="CT40" s="14">
        <v>1593</v>
      </c>
      <c r="CU40" s="14">
        <v>1235</v>
      </c>
      <c r="CV40" s="13">
        <v>4112</v>
      </c>
      <c r="CW40" s="14">
        <v>1126</v>
      </c>
      <c r="CX40" s="14">
        <v>884</v>
      </c>
      <c r="CY40" s="14">
        <v>786</v>
      </c>
      <c r="CZ40" s="14">
        <v>767</v>
      </c>
      <c r="DA40" s="14">
        <v>549</v>
      </c>
      <c r="DB40" s="13">
        <v>1586</v>
      </c>
      <c r="DC40" s="14">
        <v>455</v>
      </c>
      <c r="DD40" s="14">
        <v>395</v>
      </c>
      <c r="DE40" s="14">
        <v>324</v>
      </c>
      <c r="DF40" s="14">
        <v>220</v>
      </c>
      <c r="DG40" s="14">
        <v>192</v>
      </c>
      <c r="DH40" s="13">
        <v>458</v>
      </c>
      <c r="DI40" s="14">
        <v>143</v>
      </c>
      <c r="DJ40" s="14">
        <v>121</v>
      </c>
      <c r="DK40" s="14">
        <v>92</v>
      </c>
      <c r="DL40" s="14">
        <v>66</v>
      </c>
      <c r="DM40" s="14">
        <v>36</v>
      </c>
      <c r="DN40" s="13">
        <v>62</v>
      </c>
      <c r="DO40" s="14">
        <v>22</v>
      </c>
      <c r="DP40" s="14">
        <v>10</v>
      </c>
      <c r="DQ40" s="14">
        <v>17</v>
      </c>
      <c r="DR40" s="14">
        <v>10</v>
      </c>
      <c r="DS40" s="14">
        <v>3</v>
      </c>
      <c r="DT40" s="14">
        <v>7</v>
      </c>
      <c r="DU40" s="1"/>
      <c r="DV40" s="1"/>
      <c r="DW40" s="1"/>
      <c r="DX40" s="1"/>
      <c r="DY40" s="1"/>
      <c r="DZ40" s="1"/>
      <c r="EA40" s="1"/>
      <c r="EB40" s="1"/>
      <c r="EC40" s="1"/>
    </row>
    <row r="41" spans="1:133" ht="11.25" customHeight="1">
      <c r="A41" s="87"/>
      <c r="B41" s="12" t="s">
        <v>136</v>
      </c>
      <c r="C41" s="11">
        <v>348593</v>
      </c>
      <c r="D41" s="13">
        <v>20531</v>
      </c>
      <c r="E41" s="14">
        <v>3434</v>
      </c>
      <c r="F41" s="14">
        <v>3942</v>
      </c>
      <c r="G41" s="14">
        <v>4224</v>
      </c>
      <c r="H41" s="14">
        <v>4216</v>
      </c>
      <c r="I41" s="14">
        <v>4715</v>
      </c>
      <c r="J41" s="13">
        <v>21379</v>
      </c>
      <c r="K41" s="14">
        <v>4185</v>
      </c>
      <c r="L41" s="14">
        <v>3884</v>
      </c>
      <c r="M41" s="14">
        <v>4493</v>
      </c>
      <c r="N41" s="14">
        <v>4360</v>
      </c>
      <c r="O41" s="14">
        <v>4457</v>
      </c>
      <c r="P41" s="13">
        <v>21735</v>
      </c>
      <c r="Q41" s="14">
        <v>4345</v>
      </c>
      <c r="R41" s="14">
        <v>4388</v>
      </c>
      <c r="S41" s="14">
        <v>4396</v>
      </c>
      <c r="T41" s="14">
        <v>4291</v>
      </c>
      <c r="U41" s="14">
        <v>4315</v>
      </c>
      <c r="V41" s="13">
        <v>22982</v>
      </c>
      <c r="W41" s="14">
        <v>4103</v>
      </c>
      <c r="X41" s="14">
        <v>4672</v>
      </c>
      <c r="Y41" s="14">
        <v>4591</v>
      </c>
      <c r="Z41" s="14">
        <v>4443</v>
      </c>
      <c r="AA41" s="14">
        <v>5173</v>
      </c>
      <c r="AB41" s="13">
        <v>30228</v>
      </c>
      <c r="AC41" s="14">
        <v>5535</v>
      </c>
      <c r="AD41" s="14">
        <v>5784</v>
      </c>
      <c r="AE41" s="14">
        <v>6052</v>
      </c>
      <c r="AF41" s="14">
        <v>6339</v>
      </c>
      <c r="AG41" s="14">
        <v>6518</v>
      </c>
      <c r="AH41" s="13">
        <v>31501</v>
      </c>
      <c r="AI41" s="14">
        <v>6858</v>
      </c>
      <c r="AJ41" s="14">
        <v>6572</v>
      </c>
      <c r="AK41" s="14">
        <v>6202</v>
      </c>
      <c r="AL41" s="14">
        <v>6508</v>
      </c>
      <c r="AM41" s="14">
        <v>5361</v>
      </c>
      <c r="AN41" s="13">
        <v>24244</v>
      </c>
      <c r="AO41" s="14">
        <v>5092</v>
      </c>
      <c r="AP41" s="14">
        <v>4936</v>
      </c>
      <c r="AQ41" s="14">
        <v>4775</v>
      </c>
      <c r="AR41" s="14">
        <v>4752</v>
      </c>
      <c r="AS41" s="14">
        <v>4689</v>
      </c>
      <c r="AT41" s="13">
        <v>23026</v>
      </c>
      <c r="AU41" s="14">
        <v>4529</v>
      </c>
      <c r="AV41" s="14">
        <v>4707</v>
      </c>
      <c r="AW41" s="14">
        <v>4166</v>
      </c>
      <c r="AX41" s="14">
        <v>4955</v>
      </c>
      <c r="AY41" s="14">
        <v>4669</v>
      </c>
      <c r="AZ41" s="13">
        <v>23281</v>
      </c>
      <c r="BA41" s="14">
        <v>4524</v>
      </c>
      <c r="BB41" s="14">
        <v>4823</v>
      </c>
      <c r="BC41" s="14">
        <v>4744</v>
      </c>
      <c r="BD41" s="14">
        <v>4622</v>
      </c>
      <c r="BE41" s="14">
        <v>4568</v>
      </c>
      <c r="BF41" s="13">
        <v>22385</v>
      </c>
      <c r="BG41" s="14">
        <v>4703</v>
      </c>
      <c r="BH41" s="14">
        <v>4426</v>
      </c>
      <c r="BI41" s="14">
        <v>4235</v>
      </c>
      <c r="BJ41" s="14">
        <v>4526</v>
      </c>
      <c r="BK41" s="14">
        <v>4495</v>
      </c>
      <c r="BL41" s="13">
        <v>20757</v>
      </c>
      <c r="BM41" s="14">
        <v>4314</v>
      </c>
      <c r="BN41" s="14">
        <v>4116</v>
      </c>
      <c r="BO41" s="14">
        <v>4139</v>
      </c>
      <c r="BP41" s="14">
        <v>4660</v>
      </c>
      <c r="BQ41" s="14">
        <v>3528</v>
      </c>
      <c r="BR41" s="13">
        <v>16109</v>
      </c>
      <c r="BS41" s="14">
        <v>3733</v>
      </c>
      <c r="BT41" s="14">
        <v>3425</v>
      </c>
      <c r="BU41" s="14">
        <v>3246</v>
      </c>
      <c r="BV41" s="14">
        <v>3116</v>
      </c>
      <c r="BW41" s="14">
        <v>2589</v>
      </c>
      <c r="BX41" s="13">
        <v>17125</v>
      </c>
      <c r="BY41" s="14">
        <v>3146</v>
      </c>
      <c r="BZ41" s="14">
        <v>3386</v>
      </c>
      <c r="CA41" s="14">
        <v>3347</v>
      </c>
      <c r="CB41" s="14">
        <v>3532</v>
      </c>
      <c r="CC41" s="14">
        <v>3714</v>
      </c>
      <c r="CD41" s="13">
        <v>17263</v>
      </c>
      <c r="CE41" s="14">
        <v>3659</v>
      </c>
      <c r="CF41" s="14">
        <v>3469</v>
      </c>
      <c r="CG41" s="14">
        <v>3523</v>
      </c>
      <c r="CH41" s="14">
        <v>3247</v>
      </c>
      <c r="CI41" s="14">
        <v>3365</v>
      </c>
      <c r="CJ41" s="13">
        <v>15079</v>
      </c>
      <c r="CK41" s="14">
        <v>3207</v>
      </c>
      <c r="CL41" s="14">
        <v>3125</v>
      </c>
      <c r="CM41" s="14">
        <v>2959</v>
      </c>
      <c r="CN41" s="14">
        <v>3014</v>
      </c>
      <c r="CO41" s="14">
        <v>2774</v>
      </c>
      <c r="CP41" s="13">
        <v>10659</v>
      </c>
      <c r="CQ41" s="14">
        <v>2516</v>
      </c>
      <c r="CR41" s="14">
        <v>2351</v>
      </c>
      <c r="CS41" s="14">
        <v>2269</v>
      </c>
      <c r="CT41" s="14">
        <v>1927</v>
      </c>
      <c r="CU41" s="14">
        <v>1596</v>
      </c>
      <c r="CV41" s="13">
        <v>6301</v>
      </c>
      <c r="CW41" s="14">
        <v>1620</v>
      </c>
      <c r="CX41" s="14">
        <v>1259</v>
      </c>
      <c r="CY41" s="14">
        <v>1241</v>
      </c>
      <c r="CZ41" s="14">
        <v>1206</v>
      </c>
      <c r="DA41" s="14">
        <v>975</v>
      </c>
      <c r="DB41" s="13">
        <v>2873</v>
      </c>
      <c r="DC41" s="14">
        <v>812</v>
      </c>
      <c r="DD41" s="14">
        <v>654</v>
      </c>
      <c r="DE41" s="14">
        <v>651</v>
      </c>
      <c r="DF41" s="14">
        <v>404</v>
      </c>
      <c r="DG41" s="14">
        <v>352</v>
      </c>
      <c r="DH41" s="13">
        <v>941</v>
      </c>
      <c r="DI41" s="14">
        <v>283</v>
      </c>
      <c r="DJ41" s="14">
        <v>237</v>
      </c>
      <c r="DK41" s="14">
        <v>193</v>
      </c>
      <c r="DL41" s="14">
        <v>141</v>
      </c>
      <c r="DM41" s="14">
        <v>87</v>
      </c>
      <c r="DN41" s="13">
        <v>181</v>
      </c>
      <c r="DO41" s="14">
        <v>65</v>
      </c>
      <c r="DP41" s="14">
        <v>50</v>
      </c>
      <c r="DQ41" s="14">
        <v>36</v>
      </c>
      <c r="DR41" s="14">
        <v>18</v>
      </c>
      <c r="DS41" s="14">
        <v>12</v>
      </c>
      <c r="DT41" s="14">
        <v>13</v>
      </c>
      <c r="DU41" s="1"/>
      <c r="DV41" s="1"/>
      <c r="DW41" s="1"/>
      <c r="DX41" s="1"/>
      <c r="DY41" s="1"/>
      <c r="DZ41" s="1"/>
      <c r="EA41" s="1"/>
      <c r="EB41" s="1"/>
      <c r="EC41" s="1"/>
    </row>
    <row r="42" spans="1:133" ht="11.25" customHeight="1">
      <c r="A42" s="86" t="s">
        <v>148</v>
      </c>
      <c r="B42" s="10" t="s">
        <v>134</v>
      </c>
      <c r="C42" s="11">
        <v>557903</v>
      </c>
      <c r="D42" s="11">
        <v>33111</v>
      </c>
      <c r="E42" s="11">
        <v>5696</v>
      </c>
      <c r="F42" s="11">
        <v>6334</v>
      </c>
      <c r="G42" s="11">
        <v>6734</v>
      </c>
      <c r="H42" s="11">
        <v>6693</v>
      </c>
      <c r="I42" s="11">
        <v>7654</v>
      </c>
      <c r="J42" s="11">
        <v>32744</v>
      </c>
      <c r="K42" s="11">
        <v>6257</v>
      </c>
      <c r="L42" s="11">
        <v>5999</v>
      </c>
      <c r="M42" s="11">
        <v>7013</v>
      </c>
      <c r="N42" s="11">
        <v>6791</v>
      </c>
      <c r="O42" s="11">
        <v>6684</v>
      </c>
      <c r="P42" s="11">
        <v>32964</v>
      </c>
      <c r="Q42" s="11">
        <v>6614</v>
      </c>
      <c r="R42" s="11">
        <v>6620</v>
      </c>
      <c r="S42" s="11">
        <v>6317</v>
      </c>
      <c r="T42" s="11">
        <v>6569</v>
      </c>
      <c r="U42" s="11">
        <v>6844</v>
      </c>
      <c r="V42" s="11">
        <v>35537</v>
      </c>
      <c r="W42" s="11">
        <v>6502</v>
      </c>
      <c r="X42" s="11">
        <v>7352</v>
      </c>
      <c r="Y42" s="11">
        <v>7052</v>
      </c>
      <c r="Z42" s="11">
        <v>6851</v>
      </c>
      <c r="AA42" s="11">
        <v>7780</v>
      </c>
      <c r="AB42" s="11">
        <v>45561</v>
      </c>
      <c r="AC42" s="11">
        <v>8561</v>
      </c>
      <c r="AD42" s="11">
        <v>8701</v>
      </c>
      <c r="AE42" s="11">
        <v>9207</v>
      </c>
      <c r="AF42" s="11">
        <v>9542</v>
      </c>
      <c r="AG42" s="11">
        <v>9550</v>
      </c>
      <c r="AH42" s="11">
        <v>46662</v>
      </c>
      <c r="AI42" s="11">
        <v>9676</v>
      </c>
      <c r="AJ42" s="11">
        <v>9700</v>
      </c>
      <c r="AK42" s="11">
        <v>9366</v>
      </c>
      <c r="AL42" s="11">
        <v>9581</v>
      </c>
      <c r="AM42" s="11">
        <v>8339</v>
      </c>
      <c r="AN42" s="11">
        <v>40819</v>
      </c>
      <c r="AO42" s="11">
        <v>7937</v>
      </c>
      <c r="AP42" s="11">
        <v>8153</v>
      </c>
      <c r="AQ42" s="11">
        <v>7945</v>
      </c>
      <c r="AR42" s="11">
        <v>8310</v>
      </c>
      <c r="AS42" s="11">
        <v>8474</v>
      </c>
      <c r="AT42" s="11">
        <v>42978</v>
      </c>
      <c r="AU42" s="11">
        <v>8333</v>
      </c>
      <c r="AV42" s="11">
        <v>8589</v>
      </c>
      <c r="AW42" s="11">
        <v>8138</v>
      </c>
      <c r="AX42" s="11">
        <v>9140</v>
      </c>
      <c r="AY42" s="11">
        <v>8778</v>
      </c>
      <c r="AZ42" s="11">
        <v>44874</v>
      </c>
      <c r="BA42" s="11">
        <v>8864</v>
      </c>
      <c r="BB42" s="11">
        <v>9128</v>
      </c>
      <c r="BC42" s="11">
        <v>9012</v>
      </c>
      <c r="BD42" s="11">
        <v>9044</v>
      </c>
      <c r="BE42" s="11">
        <v>8826</v>
      </c>
      <c r="BF42" s="11">
        <v>40017</v>
      </c>
      <c r="BG42" s="11">
        <v>8713</v>
      </c>
      <c r="BH42" s="11">
        <v>8158</v>
      </c>
      <c r="BI42" s="11">
        <v>7638</v>
      </c>
      <c r="BJ42" s="11">
        <v>7885</v>
      </c>
      <c r="BK42" s="11">
        <v>7623</v>
      </c>
      <c r="BL42" s="11">
        <v>35245</v>
      </c>
      <c r="BM42" s="11">
        <v>7345</v>
      </c>
      <c r="BN42" s="11">
        <v>7149</v>
      </c>
      <c r="BO42" s="11">
        <v>7130</v>
      </c>
      <c r="BP42" s="11">
        <v>7522</v>
      </c>
      <c r="BQ42" s="11">
        <v>6099</v>
      </c>
      <c r="BR42" s="11">
        <v>24086</v>
      </c>
      <c r="BS42" s="11">
        <v>6082</v>
      </c>
      <c r="BT42" s="11">
        <v>5602</v>
      </c>
      <c r="BU42" s="11">
        <v>4773</v>
      </c>
      <c r="BV42" s="11">
        <v>3853</v>
      </c>
      <c r="BW42" s="11">
        <v>3776</v>
      </c>
      <c r="BX42" s="11">
        <v>25335</v>
      </c>
      <c r="BY42" s="11">
        <v>4734</v>
      </c>
      <c r="BZ42" s="11">
        <v>4810</v>
      </c>
      <c r="CA42" s="11">
        <v>4966</v>
      </c>
      <c r="CB42" s="11">
        <v>5301</v>
      </c>
      <c r="CC42" s="11">
        <v>5524</v>
      </c>
      <c r="CD42" s="11">
        <v>25636</v>
      </c>
      <c r="CE42" s="11">
        <v>5304</v>
      </c>
      <c r="CF42" s="11">
        <v>5325</v>
      </c>
      <c r="CG42" s="11">
        <v>5080</v>
      </c>
      <c r="CH42" s="11">
        <v>5026</v>
      </c>
      <c r="CI42" s="11">
        <v>4901</v>
      </c>
      <c r="CJ42" s="11">
        <v>23048</v>
      </c>
      <c r="CK42" s="11">
        <v>5044</v>
      </c>
      <c r="CL42" s="11">
        <v>4839</v>
      </c>
      <c r="CM42" s="11">
        <v>4299</v>
      </c>
      <c r="CN42" s="11">
        <v>4561</v>
      </c>
      <c r="CO42" s="11">
        <v>4305</v>
      </c>
      <c r="CP42" s="11">
        <v>15935</v>
      </c>
      <c r="CQ42" s="11">
        <v>3864</v>
      </c>
      <c r="CR42" s="11">
        <v>3534</v>
      </c>
      <c r="CS42" s="11">
        <v>3229</v>
      </c>
      <c r="CT42" s="11">
        <v>2920</v>
      </c>
      <c r="CU42" s="11">
        <v>2388</v>
      </c>
      <c r="CV42" s="11">
        <v>8482</v>
      </c>
      <c r="CW42" s="11">
        <v>2175</v>
      </c>
      <c r="CX42" s="11">
        <v>1662</v>
      </c>
      <c r="CY42" s="11">
        <v>1729</v>
      </c>
      <c r="CZ42" s="11">
        <v>1703</v>
      </c>
      <c r="DA42" s="11">
        <v>1213</v>
      </c>
      <c r="DB42" s="11">
        <v>3472</v>
      </c>
      <c r="DC42" s="11">
        <v>944</v>
      </c>
      <c r="DD42" s="11">
        <v>779</v>
      </c>
      <c r="DE42" s="11">
        <v>785</v>
      </c>
      <c r="DF42" s="11">
        <v>512</v>
      </c>
      <c r="DG42" s="11">
        <v>452</v>
      </c>
      <c r="DH42" s="11">
        <v>1189</v>
      </c>
      <c r="DI42" s="11">
        <v>385</v>
      </c>
      <c r="DJ42" s="11">
        <v>274</v>
      </c>
      <c r="DK42" s="11">
        <v>247</v>
      </c>
      <c r="DL42" s="11">
        <v>169</v>
      </c>
      <c r="DM42" s="11">
        <v>114</v>
      </c>
      <c r="DN42" s="11">
        <v>190</v>
      </c>
      <c r="DO42" s="11">
        <v>73</v>
      </c>
      <c r="DP42" s="11">
        <v>52</v>
      </c>
      <c r="DQ42" s="11">
        <v>36</v>
      </c>
      <c r="DR42" s="11">
        <v>16</v>
      </c>
      <c r="DS42" s="11">
        <v>13</v>
      </c>
      <c r="DT42" s="11">
        <v>18</v>
      </c>
      <c r="DU42" s="1"/>
      <c r="DV42" s="1"/>
      <c r="DW42" s="1"/>
      <c r="DX42" s="1"/>
      <c r="DY42" s="1"/>
      <c r="DZ42" s="1"/>
      <c r="EA42" s="1"/>
      <c r="EB42" s="1"/>
      <c r="EC42" s="1"/>
    </row>
    <row r="43" spans="1:133" ht="11.25" customHeight="1">
      <c r="A43" s="87"/>
      <c r="B43" s="12" t="s">
        <v>135</v>
      </c>
      <c r="C43" s="11">
        <v>293894</v>
      </c>
      <c r="D43" s="13">
        <v>17431</v>
      </c>
      <c r="E43" s="14">
        <v>2999</v>
      </c>
      <c r="F43" s="14">
        <v>3288</v>
      </c>
      <c r="G43" s="14">
        <v>3515</v>
      </c>
      <c r="H43" s="14">
        <v>3515</v>
      </c>
      <c r="I43" s="14">
        <v>4114</v>
      </c>
      <c r="J43" s="13">
        <v>17041</v>
      </c>
      <c r="K43" s="14">
        <v>3257</v>
      </c>
      <c r="L43" s="14">
        <v>3143</v>
      </c>
      <c r="M43" s="14">
        <v>3650</v>
      </c>
      <c r="N43" s="14">
        <v>3555</v>
      </c>
      <c r="O43" s="14">
        <v>3436</v>
      </c>
      <c r="P43" s="13">
        <v>17147</v>
      </c>
      <c r="Q43" s="14">
        <v>3366</v>
      </c>
      <c r="R43" s="14">
        <v>3465</v>
      </c>
      <c r="S43" s="14">
        <v>3262</v>
      </c>
      <c r="T43" s="14">
        <v>3432</v>
      </c>
      <c r="U43" s="14">
        <v>3622</v>
      </c>
      <c r="V43" s="13">
        <v>18323</v>
      </c>
      <c r="W43" s="14">
        <v>3355</v>
      </c>
      <c r="X43" s="14">
        <v>3813</v>
      </c>
      <c r="Y43" s="14">
        <v>3604</v>
      </c>
      <c r="Z43" s="14">
        <v>3529</v>
      </c>
      <c r="AA43" s="14">
        <v>4022</v>
      </c>
      <c r="AB43" s="13">
        <v>23392</v>
      </c>
      <c r="AC43" s="14">
        <v>4421</v>
      </c>
      <c r="AD43" s="14">
        <v>4518</v>
      </c>
      <c r="AE43" s="14">
        <v>4752</v>
      </c>
      <c r="AF43" s="14">
        <v>4804</v>
      </c>
      <c r="AG43" s="14">
        <v>4897</v>
      </c>
      <c r="AH43" s="13">
        <v>24105</v>
      </c>
      <c r="AI43" s="14">
        <v>4907</v>
      </c>
      <c r="AJ43" s="14">
        <v>4982</v>
      </c>
      <c r="AK43" s="14">
        <v>4843</v>
      </c>
      <c r="AL43" s="14">
        <v>4926</v>
      </c>
      <c r="AM43" s="14">
        <v>4447</v>
      </c>
      <c r="AN43" s="13">
        <v>22354</v>
      </c>
      <c r="AO43" s="14">
        <v>4241</v>
      </c>
      <c r="AP43" s="14">
        <v>4413</v>
      </c>
      <c r="AQ43" s="14">
        <v>4397</v>
      </c>
      <c r="AR43" s="14">
        <v>4508</v>
      </c>
      <c r="AS43" s="14">
        <v>4795</v>
      </c>
      <c r="AT43" s="13">
        <v>24775</v>
      </c>
      <c r="AU43" s="14">
        <v>4712</v>
      </c>
      <c r="AV43" s="14">
        <v>4948</v>
      </c>
      <c r="AW43" s="14">
        <v>4713</v>
      </c>
      <c r="AX43" s="14">
        <v>5270</v>
      </c>
      <c r="AY43" s="14">
        <v>5132</v>
      </c>
      <c r="AZ43" s="13">
        <v>26064</v>
      </c>
      <c r="BA43" s="14">
        <v>5264</v>
      </c>
      <c r="BB43" s="14">
        <v>5305</v>
      </c>
      <c r="BC43" s="14">
        <v>5196</v>
      </c>
      <c r="BD43" s="14">
        <v>5237</v>
      </c>
      <c r="BE43" s="14">
        <v>5062</v>
      </c>
      <c r="BF43" s="13">
        <v>22584</v>
      </c>
      <c r="BG43" s="14">
        <v>4941</v>
      </c>
      <c r="BH43" s="14">
        <v>4617</v>
      </c>
      <c r="BI43" s="14">
        <v>4382</v>
      </c>
      <c r="BJ43" s="14">
        <v>4435</v>
      </c>
      <c r="BK43" s="14">
        <v>4209</v>
      </c>
      <c r="BL43" s="13">
        <v>19300</v>
      </c>
      <c r="BM43" s="14">
        <v>4079</v>
      </c>
      <c r="BN43" s="14">
        <v>3893</v>
      </c>
      <c r="BO43" s="14">
        <v>3953</v>
      </c>
      <c r="BP43" s="14">
        <v>4094</v>
      </c>
      <c r="BQ43" s="14">
        <v>3281</v>
      </c>
      <c r="BR43" s="13">
        <v>12431</v>
      </c>
      <c r="BS43" s="14">
        <v>3207</v>
      </c>
      <c r="BT43" s="14">
        <v>2918</v>
      </c>
      <c r="BU43" s="14">
        <v>2427</v>
      </c>
      <c r="BV43" s="14">
        <v>1983</v>
      </c>
      <c r="BW43" s="14">
        <v>1896</v>
      </c>
      <c r="BX43" s="13">
        <v>12536</v>
      </c>
      <c r="BY43" s="14">
        <v>2401</v>
      </c>
      <c r="BZ43" s="14">
        <v>2356</v>
      </c>
      <c r="CA43" s="14">
        <v>2437</v>
      </c>
      <c r="CB43" s="14">
        <v>2621</v>
      </c>
      <c r="CC43" s="14">
        <v>2721</v>
      </c>
      <c r="CD43" s="13">
        <v>12410</v>
      </c>
      <c r="CE43" s="14">
        <v>2577</v>
      </c>
      <c r="CF43" s="14">
        <v>2611</v>
      </c>
      <c r="CG43" s="14">
        <v>2456</v>
      </c>
      <c r="CH43" s="14">
        <v>2432</v>
      </c>
      <c r="CI43" s="14">
        <v>2334</v>
      </c>
      <c r="CJ43" s="13">
        <v>10871</v>
      </c>
      <c r="CK43" s="14">
        <v>2382</v>
      </c>
      <c r="CL43" s="14">
        <v>2280</v>
      </c>
      <c r="CM43" s="14">
        <v>2031</v>
      </c>
      <c r="CN43" s="14">
        <v>2123</v>
      </c>
      <c r="CO43" s="14">
        <v>2055</v>
      </c>
      <c r="CP43" s="13">
        <v>7531</v>
      </c>
      <c r="CQ43" s="14">
        <v>1865</v>
      </c>
      <c r="CR43" s="14">
        <v>1691</v>
      </c>
      <c r="CS43" s="14">
        <v>1507</v>
      </c>
      <c r="CT43" s="14">
        <v>1337</v>
      </c>
      <c r="CU43" s="14">
        <v>1131</v>
      </c>
      <c r="CV43" s="13">
        <v>3712</v>
      </c>
      <c r="CW43" s="14">
        <v>994</v>
      </c>
      <c r="CX43" s="14">
        <v>732</v>
      </c>
      <c r="CY43" s="14">
        <v>742</v>
      </c>
      <c r="CZ43" s="14">
        <v>733</v>
      </c>
      <c r="DA43" s="14">
        <v>511</v>
      </c>
      <c r="DB43" s="13">
        <v>1362</v>
      </c>
      <c r="DC43" s="14">
        <v>373</v>
      </c>
      <c r="DD43" s="14">
        <v>336</v>
      </c>
      <c r="DE43" s="14">
        <v>295</v>
      </c>
      <c r="DF43" s="14">
        <v>194</v>
      </c>
      <c r="DG43" s="14">
        <v>164</v>
      </c>
      <c r="DH43" s="13">
        <v>456</v>
      </c>
      <c r="DI43" s="14">
        <v>158</v>
      </c>
      <c r="DJ43" s="14">
        <v>98</v>
      </c>
      <c r="DK43" s="14">
        <v>105</v>
      </c>
      <c r="DL43" s="14">
        <v>54</v>
      </c>
      <c r="DM43" s="14">
        <v>41</v>
      </c>
      <c r="DN43" s="13">
        <v>62</v>
      </c>
      <c r="DO43" s="14">
        <v>26</v>
      </c>
      <c r="DP43" s="14">
        <v>17</v>
      </c>
      <c r="DQ43" s="14">
        <v>13</v>
      </c>
      <c r="DR43" s="14">
        <v>3</v>
      </c>
      <c r="DS43" s="14">
        <v>3</v>
      </c>
      <c r="DT43" s="14">
        <v>7</v>
      </c>
      <c r="DU43" s="1"/>
      <c r="DV43" s="1"/>
      <c r="DW43" s="1"/>
      <c r="DX43" s="1"/>
      <c r="DY43" s="1"/>
      <c r="DZ43" s="1"/>
      <c r="EA43" s="1"/>
      <c r="EB43" s="1"/>
      <c r="EC43" s="1"/>
    </row>
    <row r="44" spans="1:133" ht="11.25" customHeight="1">
      <c r="A44" s="87"/>
      <c r="B44" s="12" t="s">
        <v>136</v>
      </c>
      <c r="C44" s="11">
        <v>264009</v>
      </c>
      <c r="D44" s="13">
        <v>15680</v>
      </c>
      <c r="E44" s="14">
        <v>2697</v>
      </c>
      <c r="F44" s="14">
        <v>3046</v>
      </c>
      <c r="G44" s="14">
        <v>3219</v>
      </c>
      <c r="H44" s="14">
        <v>3178</v>
      </c>
      <c r="I44" s="14">
        <v>3540</v>
      </c>
      <c r="J44" s="13">
        <v>15703</v>
      </c>
      <c r="K44" s="14">
        <v>3000</v>
      </c>
      <c r="L44" s="14">
        <v>2856</v>
      </c>
      <c r="M44" s="14">
        <v>3363</v>
      </c>
      <c r="N44" s="14">
        <v>3236</v>
      </c>
      <c r="O44" s="14">
        <v>3248</v>
      </c>
      <c r="P44" s="13">
        <v>15817</v>
      </c>
      <c r="Q44" s="14">
        <v>3248</v>
      </c>
      <c r="R44" s="14">
        <v>3155</v>
      </c>
      <c r="S44" s="14">
        <v>3055</v>
      </c>
      <c r="T44" s="14">
        <v>3137</v>
      </c>
      <c r="U44" s="14">
        <v>3222</v>
      </c>
      <c r="V44" s="13">
        <v>17214</v>
      </c>
      <c r="W44" s="14">
        <v>3147</v>
      </c>
      <c r="X44" s="14">
        <v>3539</v>
      </c>
      <c r="Y44" s="14">
        <v>3448</v>
      </c>
      <c r="Z44" s="14">
        <v>3322</v>
      </c>
      <c r="AA44" s="14">
        <v>3758</v>
      </c>
      <c r="AB44" s="13">
        <v>22169</v>
      </c>
      <c r="AC44" s="14">
        <v>4140</v>
      </c>
      <c r="AD44" s="14">
        <v>4183</v>
      </c>
      <c r="AE44" s="14">
        <v>4455</v>
      </c>
      <c r="AF44" s="14">
        <v>4738</v>
      </c>
      <c r="AG44" s="14">
        <v>4653</v>
      </c>
      <c r="AH44" s="13">
        <v>22557</v>
      </c>
      <c r="AI44" s="14">
        <v>4769</v>
      </c>
      <c r="AJ44" s="14">
        <v>4718</v>
      </c>
      <c r="AK44" s="14">
        <v>4523</v>
      </c>
      <c r="AL44" s="14">
        <v>4655</v>
      </c>
      <c r="AM44" s="14">
        <v>3892</v>
      </c>
      <c r="AN44" s="13">
        <v>18465</v>
      </c>
      <c r="AO44" s="14">
        <v>3696</v>
      </c>
      <c r="AP44" s="14">
        <v>3740</v>
      </c>
      <c r="AQ44" s="14">
        <v>3548</v>
      </c>
      <c r="AR44" s="14">
        <v>3802</v>
      </c>
      <c r="AS44" s="14">
        <v>3679</v>
      </c>
      <c r="AT44" s="13">
        <v>18203</v>
      </c>
      <c r="AU44" s="14">
        <v>3621</v>
      </c>
      <c r="AV44" s="14">
        <v>3641</v>
      </c>
      <c r="AW44" s="14">
        <v>3425</v>
      </c>
      <c r="AX44" s="14">
        <v>3870</v>
      </c>
      <c r="AY44" s="14">
        <v>3646</v>
      </c>
      <c r="AZ44" s="13">
        <v>18810</v>
      </c>
      <c r="BA44" s="14">
        <v>3600</v>
      </c>
      <c r="BB44" s="14">
        <v>3823</v>
      </c>
      <c r="BC44" s="14">
        <v>3816</v>
      </c>
      <c r="BD44" s="14">
        <v>3807</v>
      </c>
      <c r="BE44" s="14">
        <v>3764</v>
      </c>
      <c r="BF44" s="13">
        <v>17433</v>
      </c>
      <c r="BG44" s="14">
        <v>3772</v>
      </c>
      <c r="BH44" s="14">
        <v>3541</v>
      </c>
      <c r="BI44" s="14">
        <v>3256</v>
      </c>
      <c r="BJ44" s="14">
        <v>3450</v>
      </c>
      <c r="BK44" s="14">
        <v>3414</v>
      </c>
      <c r="BL44" s="13">
        <v>15945</v>
      </c>
      <c r="BM44" s="14">
        <v>3266</v>
      </c>
      <c r="BN44" s="14">
        <v>3256</v>
      </c>
      <c r="BO44" s="14">
        <v>3177</v>
      </c>
      <c r="BP44" s="14">
        <v>3428</v>
      </c>
      <c r="BQ44" s="14">
        <v>2818</v>
      </c>
      <c r="BR44" s="13">
        <v>11655</v>
      </c>
      <c r="BS44" s="14">
        <v>2875</v>
      </c>
      <c r="BT44" s="14">
        <v>2684</v>
      </c>
      <c r="BU44" s="14">
        <v>2346</v>
      </c>
      <c r="BV44" s="14">
        <v>1870</v>
      </c>
      <c r="BW44" s="14">
        <v>1880</v>
      </c>
      <c r="BX44" s="13">
        <v>12799</v>
      </c>
      <c r="BY44" s="14">
        <v>2333</v>
      </c>
      <c r="BZ44" s="14">
        <v>2454</v>
      </c>
      <c r="CA44" s="14">
        <v>2529</v>
      </c>
      <c r="CB44" s="14">
        <v>2680</v>
      </c>
      <c r="CC44" s="14">
        <v>2803</v>
      </c>
      <c r="CD44" s="13">
        <v>13226</v>
      </c>
      <c r="CE44" s="14">
        <v>2727</v>
      </c>
      <c r="CF44" s="14">
        <v>2714</v>
      </c>
      <c r="CG44" s="14">
        <v>2624</v>
      </c>
      <c r="CH44" s="14">
        <v>2594</v>
      </c>
      <c r="CI44" s="14">
        <v>2567</v>
      </c>
      <c r="CJ44" s="13">
        <v>12177</v>
      </c>
      <c r="CK44" s="14">
        <v>2662</v>
      </c>
      <c r="CL44" s="14">
        <v>2559</v>
      </c>
      <c r="CM44" s="14">
        <v>2268</v>
      </c>
      <c r="CN44" s="14">
        <v>2438</v>
      </c>
      <c r="CO44" s="14">
        <v>2250</v>
      </c>
      <c r="CP44" s="13">
        <v>8404</v>
      </c>
      <c r="CQ44" s="14">
        <v>1999</v>
      </c>
      <c r="CR44" s="14">
        <v>1843</v>
      </c>
      <c r="CS44" s="14">
        <v>1722</v>
      </c>
      <c r="CT44" s="14">
        <v>1583</v>
      </c>
      <c r="CU44" s="14">
        <v>1257</v>
      </c>
      <c r="CV44" s="13">
        <v>4770</v>
      </c>
      <c r="CW44" s="14">
        <v>1181</v>
      </c>
      <c r="CX44" s="14">
        <v>930</v>
      </c>
      <c r="CY44" s="14">
        <v>987</v>
      </c>
      <c r="CZ44" s="14">
        <v>970</v>
      </c>
      <c r="DA44" s="14">
        <v>702</v>
      </c>
      <c r="DB44" s="13">
        <v>2110</v>
      </c>
      <c r="DC44" s="14">
        <v>571</v>
      </c>
      <c r="DD44" s="14">
        <v>443</v>
      </c>
      <c r="DE44" s="14">
        <v>490</v>
      </c>
      <c r="DF44" s="14">
        <v>318</v>
      </c>
      <c r="DG44" s="14">
        <v>288</v>
      </c>
      <c r="DH44" s="13">
        <v>733</v>
      </c>
      <c r="DI44" s="14">
        <v>227</v>
      </c>
      <c r="DJ44" s="14">
        <v>176</v>
      </c>
      <c r="DK44" s="14">
        <v>142</v>
      </c>
      <c r="DL44" s="14">
        <v>115</v>
      </c>
      <c r="DM44" s="14">
        <v>73</v>
      </c>
      <c r="DN44" s="13">
        <v>128</v>
      </c>
      <c r="DO44" s="14">
        <v>47</v>
      </c>
      <c r="DP44" s="14">
        <v>35</v>
      </c>
      <c r="DQ44" s="14">
        <v>23</v>
      </c>
      <c r="DR44" s="14">
        <v>13</v>
      </c>
      <c r="DS44" s="14">
        <v>10</v>
      </c>
      <c r="DT44" s="14">
        <v>11</v>
      </c>
      <c r="DU44" s="1"/>
      <c r="DV44" s="1"/>
      <c r="DW44" s="1"/>
      <c r="DX44" s="1"/>
      <c r="DY44" s="1"/>
      <c r="DZ44" s="1"/>
      <c r="EA44" s="1"/>
      <c r="EB44" s="1"/>
      <c r="EC44" s="1"/>
    </row>
    <row r="45" spans="1:133" ht="11.25" customHeight="1">
      <c r="A45" s="88" t="s">
        <v>149</v>
      </c>
      <c r="B45" s="10" t="s">
        <v>134</v>
      </c>
      <c r="C45" s="11">
        <v>1105674</v>
      </c>
      <c r="D45" s="11">
        <v>56097</v>
      </c>
      <c r="E45" s="11">
        <v>9414</v>
      </c>
      <c r="F45" s="11">
        <v>10249</v>
      </c>
      <c r="G45" s="11">
        <v>11033</v>
      </c>
      <c r="H45" s="11">
        <v>11583</v>
      </c>
      <c r="I45" s="11">
        <v>13818</v>
      </c>
      <c r="J45" s="11">
        <v>66880</v>
      </c>
      <c r="K45" s="11">
        <v>12387</v>
      </c>
      <c r="L45" s="11">
        <v>11713</v>
      </c>
      <c r="M45" s="11">
        <v>14284</v>
      </c>
      <c r="N45" s="11">
        <v>14249</v>
      </c>
      <c r="O45" s="11">
        <v>14247</v>
      </c>
      <c r="P45" s="11">
        <v>72292</v>
      </c>
      <c r="Q45" s="11">
        <v>14105</v>
      </c>
      <c r="R45" s="11">
        <v>14478</v>
      </c>
      <c r="S45" s="11">
        <v>13941</v>
      </c>
      <c r="T45" s="11">
        <v>14313</v>
      </c>
      <c r="U45" s="11">
        <v>15455</v>
      </c>
      <c r="V45" s="11">
        <v>77167</v>
      </c>
      <c r="W45" s="11">
        <v>14556</v>
      </c>
      <c r="X45" s="11">
        <v>16543</v>
      </c>
      <c r="Y45" s="11">
        <v>15122</v>
      </c>
      <c r="Z45" s="11">
        <v>14533</v>
      </c>
      <c r="AA45" s="11">
        <v>16413</v>
      </c>
      <c r="AB45" s="11">
        <v>93874</v>
      </c>
      <c r="AC45" s="11">
        <v>17609</v>
      </c>
      <c r="AD45" s="11">
        <v>17930</v>
      </c>
      <c r="AE45" s="11">
        <v>18967</v>
      </c>
      <c r="AF45" s="11">
        <v>19632</v>
      </c>
      <c r="AG45" s="11">
        <v>19736</v>
      </c>
      <c r="AH45" s="11">
        <v>94573</v>
      </c>
      <c r="AI45" s="11">
        <v>20199</v>
      </c>
      <c r="AJ45" s="11">
        <v>19709</v>
      </c>
      <c r="AK45" s="11">
        <v>18509</v>
      </c>
      <c r="AL45" s="11">
        <v>19492</v>
      </c>
      <c r="AM45" s="11">
        <v>16664</v>
      </c>
      <c r="AN45" s="11">
        <v>80692</v>
      </c>
      <c r="AO45" s="11">
        <v>16005</v>
      </c>
      <c r="AP45" s="11">
        <v>15928</v>
      </c>
      <c r="AQ45" s="11">
        <v>15631</v>
      </c>
      <c r="AR45" s="11">
        <v>16407</v>
      </c>
      <c r="AS45" s="11">
        <v>16721</v>
      </c>
      <c r="AT45" s="11">
        <v>88142</v>
      </c>
      <c r="AU45" s="11">
        <v>17192</v>
      </c>
      <c r="AV45" s="11">
        <v>17469</v>
      </c>
      <c r="AW45" s="11">
        <v>16693</v>
      </c>
      <c r="AX45" s="11">
        <v>18557</v>
      </c>
      <c r="AY45" s="11">
        <v>18231</v>
      </c>
      <c r="AZ45" s="11">
        <v>95493</v>
      </c>
      <c r="BA45" s="11">
        <v>18854</v>
      </c>
      <c r="BB45" s="11">
        <v>18934</v>
      </c>
      <c r="BC45" s="11">
        <v>19115</v>
      </c>
      <c r="BD45" s="11">
        <v>19597</v>
      </c>
      <c r="BE45" s="11">
        <v>18993</v>
      </c>
      <c r="BF45" s="11">
        <v>87557</v>
      </c>
      <c r="BG45" s="11">
        <v>18681</v>
      </c>
      <c r="BH45" s="11">
        <v>17834</v>
      </c>
      <c r="BI45" s="11">
        <v>17325</v>
      </c>
      <c r="BJ45" s="11">
        <v>17211</v>
      </c>
      <c r="BK45" s="11">
        <v>16506</v>
      </c>
      <c r="BL45" s="11">
        <v>73062</v>
      </c>
      <c r="BM45" s="11">
        <v>15686</v>
      </c>
      <c r="BN45" s="11">
        <v>14890</v>
      </c>
      <c r="BO45" s="11">
        <v>14555</v>
      </c>
      <c r="BP45" s="11">
        <v>15227</v>
      </c>
      <c r="BQ45" s="11">
        <v>12704</v>
      </c>
      <c r="BR45" s="11">
        <v>45789</v>
      </c>
      <c r="BS45" s="11">
        <v>11889</v>
      </c>
      <c r="BT45" s="11">
        <v>11028</v>
      </c>
      <c r="BU45" s="11">
        <v>9034</v>
      </c>
      <c r="BV45" s="11">
        <v>7310</v>
      </c>
      <c r="BW45" s="11">
        <v>6528</v>
      </c>
      <c r="BX45" s="11">
        <v>43336</v>
      </c>
      <c r="BY45" s="11">
        <v>8485</v>
      </c>
      <c r="BZ45" s="11">
        <v>8753</v>
      </c>
      <c r="CA45" s="11">
        <v>8106</v>
      </c>
      <c r="CB45" s="11">
        <v>9076</v>
      </c>
      <c r="CC45" s="11">
        <v>8916</v>
      </c>
      <c r="CD45" s="11">
        <v>41775</v>
      </c>
      <c r="CE45" s="11">
        <v>8430</v>
      </c>
      <c r="CF45" s="11">
        <v>8274</v>
      </c>
      <c r="CG45" s="11">
        <v>8381</v>
      </c>
      <c r="CH45" s="11">
        <v>8166</v>
      </c>
      <c r="CI45" s="11">
        <v>8524</v>
      </c>
      <c r="CJ45" s="11">
        <v>38187</v>
      </c>
      <c r="CK45" s="11">
        <v>8501</v>
      </c>
      <c r="CL45" s="11">
        <v>7500</v>
      </c>
      <c r="CM45" s="11">
        <v>7163</v>
      </c>
      <c r="CN45" s="11">
        <v>7631</v>
      </c>
      <c r="CO45" s="11">
        <v>7392</v>
      </c>
      <c r="CP45" s="11">
        <v>27579</v>
      </c>
      <c r="CQ45" s="11">
        <v>6643</v>
      </c>
      <c r="CR45" s="11">
        <v>6232</v>
      </c>
      <c r="CS45" s="11">
        <v>5411</v>
      </c>
      <c r="CT45" s="11">
        <v>5102</v>
      </c>
      <c r="CU45" s="11">
        <v>4191</v>
      </c>
      <c r="CV45" s="11">
        <v>14828</v>
      </c>
      <c r="CW45" s="11">
        <v>3787</v>
      </c>
      <c r="CX45" s="11">
        <v>3097</v>
      </c>
      <c r="CY45" s="11">
        <v>2971</v>
      </c>
      <c r="CZ45" s="11">
        <v>2875</v>
      </c>
      <c r="DA45" s="11">
        <v>2098</v>
      </c>
      <c r="DB45" s="11">
        <v>5847</v>
      </c>
      <c r="DC45" s="11">
        <v>1588</v>
      </c>
      <c r="DD45" s="11">
        <v>1356</v>
      </c>
      <c r="DE45" s="11">
        <v>1294</v>
      </c>
      <c r="DF45" s="11">
        <v>814</v>
      </c>
      <c r="DG45" s="11">
        <v>795</v>
      </c>
      <c r="DH45" s="11">
        <v>2139</v>
      </c>
      <c r="DI45" s="11">
        <v>665</v>
      </c>
      <c r="DJ45" s="11">
        <v>539</v>
      </c>
      <c r="DK45" s="11">
        <v>437</v>
      </c>
      <c r="DL45" s="11">
        <v>278</v>
      </c>
      <c r="DM45" s="11">
        <v>220</v>
      </c>
      <c r="DN45" s="11">
        <v>327</v>
      </c>
      <c r="DO45" s="11">
        <v>136</v>
      </c>
      <c r="DP45" s="11">
        <v>76</v>
      </c>
      <c r="DQ45" s="11">
        <v>58</v>
      </c>
      <c r="DR45" s="11">
        <v>35</v>
      </c>
      <c r="DS45" s="11">
        <v>22</v>
      </c>
      <c r="DT45" s="11">
        <v>38</v>
      </c>
      <c r="DU45" s="1"/>
      <c r="DV45" s="1"/>
      <c r="DW45" s="1"/>
      <c r="DX45" s="1"/>
      <c r="DY45" s="1"/>
      <c r="DZ45" s="1"/>
      <c r="EA45" s="1"/>
      <c r="EB45" s="1"/>
      <c r="EC45" s="1"/>
    </row>
    <row r="46" spans="1:133" ht="11.25" customHeight="1">
      <c r="A46" s="89"/>
      <c r="B46" s="12" t="s">
        <v>135</v>
      </c>
      <c r="C46" s="11">
        <v>569680</v>
      </c>
      <c r="D46" s="13">
        <v>29214</v>
      </c>
      <c r="E46" s="14">
        <v>4912</v>
      </c>
      <c r="F46" s="14">
        <v>5390</v>
      </c>
      <c r="G46" s="14">
        <v>5724</v>
      </c>
      <c r="H46" s="14">
        <v>5976</v>
      </c>
      <c r="I46" s="14">
        <v>7212</v>
      </c>
      <c r="J46" s="13">
        <v>34923</v>
      </c>
      <c r="K46" s="14">
        <v>6440</v>
      </c>
      <c r="L46" s="14">
        <v>6106</v>
      </c>
      <c r="M46" s="14">
        <v>7543</v>
      </c>
      <c r="N46" s="14">
        <v>7445</v>
      </c>
      <c r="O46" s="14">
        <v>7389</v>
      </c>
      <c r="P46" s="13">
        <v>37433</v>
      </c>
      <c r="Q46" s="14">
        <v>7347</v>
      </c>
      <c r="R46" s="14">
        <v>7342</v>
      </c>
      <c r="S46" s="14">
        <v>7254</v>
      </c>
      <c r="T46" s="14">
        <v>7476</v>
      </c>
      <c r="U46" s="14">
        <v>8014</v>
      </c>
      <c r="V46" s="13">
        <v>39948</v>
      </c>
      <c r="W46" s="14">
        <v>7528</v>
      </c>
      <c r="X46" s="14">
        <v>8620</v>
      </c>
      <c r="Y46" s="14">
        <v>7896</v>
      </c>
      <c r="Z46" s="14">
        <v>7509</v>
      </c>
      <c r="AA46" s="14">
        <v>8395</v>
      </c>
      <c r="AB46" s="13">
        <v>48209</v>
      </c>
      <c r="AC46" s="14">
        <v>9083</v>
      </c>
      <c r="AD46" s="14">
        <v>9261</v>
      </c>
      <c r="AE46" s="14">
        <v>9743</v>
      </c>
      <c r="AF46" s="14">
        <v>10088</v>
      </c>
      <c r="AG46" s="14">
        <v>10034</v>
      </c>
      <c r="AH46" s="13">
        <v>48936</v>
      </c>
      <c r="AI46" s="14">
        <v>10421</v>
      </c>
      <c r="AJ46" s="14">
        <v>10361</v>
      </c>
      <c r="AK46" s="14">
        <v>9528</v>
      </c>
      <c r="AL46" s="14">
        <v>10088</v>
      </c>
      <c r="AM46" s="14">
        <v>8538</v>
      </c>
      <c r="AN46" s="13">
        <v>41867</v>
      </c>
      <c r="AO46" s="14">
        <v>8238</v>
      </c>
      <c r="AP46" s="14">
        <v>8257</v>
      </c>
      <c r="AQ46" s="14">
        <v>8029</v>
      </c>
      <c r="AR46" s="14">
        <v>8536</v>
      </c>
      <c r="AS46" s="14">
        <v>8807</v>
      </c>
      <c r="AT46" s="13">
        <v>46189</v>
      </c>
      <c r="AU46" s="14">
        <v>8838</v>
      </c>
      <c r="AV46" s="14">
        <v>9224</v>
      </c>
      <c r="AW46" s="14">
        <v>8663</v>
      </c>
      <c r="AX46" s="14">
        <v>9824</v>
      </c>
      <c r="AY46" s="14">
        <v>9640</v>
      </c>
      <c r="AZ46" s="13">
        <v>50671</v>
      </c>
      <c r="BA46" s="14">
        <v>10003</v>
      </c>
      <c r="BB46" s="14">
        <v>10099</v>
      </c>
      <c r="BC46" s="14">
        <v>10145</v>
      </c>
      <c r="BD46" s="14">
        <v>10398</v>
      </c>
      <c r="BE46" s="14">
        <v>10026</v>
      </c>
      <c r="BF46" s="13">
        <v>46448</v>
      </c>
      <c r="BG46" s="14">
        <v>10053</v>
      </c>
      <c r="BH46" s="14">
        <v>9463</v>
      </c>
      <c r="BI46" s="14">
        <v>9236</v>
      </c>
      <c r="BJ46" s="14">
        <v>9079</v>
      </c>
      <c r="BK46" s="14">
        <v>8617</v>
      </c>
      <c r="BL46" s="13">
        <v>38377</v>
      </c>
      <c r="BM46" s="14">
        <v>8272</v>
      </c>
      <c r="BN46" s="14">
        <v>7863</v>
      </c>
      <c r="BO46" s="14">
        <v>7713</v>
      </c>
      <c r="BP46" s="14">
        <v>7946</v>
      </c>
      <c r="BQ46" s="14">
        <v>6583</v>
      </c>
      <c r="BR46" s="13">
        <v>23323</v>
      </c>
      <c r="BS46" s="14">
        <v>6142</v>
      </c>
      <c r="BT46" s="14">
        <v>5625</v>
      </c>
      <c r="BU46" s="14">
        <v>4562</v>
      </c>
      <c r="BV46" s="14">
        <v>3685</v>
      </c>
      <c r="BW46" s="14">
        <v>3309</v>
      </c>
      <c r="BX46" s="13">
        <v>21400</v>
      </c>
      <c r="BY46" s="14">
        <v>4213</v>
      </c>
      <c r="BZ46" s="14">
        <v>4452</v>
      </c>
      <c r="CA46" s="14">
        <v>3938</v>
      </c>
      <c r="CB46" s="14">
        <v>4460</v>
      </c>
      <c r="CC46" s="14">
        <v>4337</v>
      </c>
      <c r="CD46" s="13">
        <v>20171</v>
      </c>
      <c r="CE46" s="14">
        <v>4052</v>
      </c>
      <c r="CF46" s="14">
        <v>4051</v>
      </c>
      <c r="CG46" s="14">
        <v>4060</v>
      </c>
      <c r="CH46" s="14">
        <v>3889</v>
      </c>
      <c r="CI46" s="14">
        <v>4119</v>
      </c>
      <c r="CJ46" s="13">
        <v>18605</v>
      </c>
      <c r="CK46" s="14">
        <v>3965</v>
      </c>
      <c r="CL46" s="14">
        <v>3618</v>
      </c>
      <c r="CM46" s="14">
        <v>3519</v>
      </c>
      <c r="CN46" s="14">
        <v>3787</v>
      </c>
      <c r="CO46" s="14">
        <v>3716</v>
      </c>
      <c r="CP46" s="13">
        <v>13945</v>
      </c>
      <c r="CQ46" s="14">
        <v>3369</v>
      </c>
      <c r="CR46" s="14">
        <v>3199</v>
      </c>
      <c r="CS46" s="14">
        <v>2698</v>
      </c>
      <c r="CT46" s="14">
        <v>2568</v>
      </c>
      <c r="CU46" s="14">
        <v>2111</v>
      </c>
      <c r="CV46" s="13">
        <v>6711</v>
      </c>
      <c r="CW46" s="14">
        <v>1792</v>
      </c>
      <c r="CX46" s="14">
        <v>1432</v>
      </c>
      <c r="CY46" s="14">
        <v>1305</v>
      </c>
      <c r="CZ46" s="14">
        <v>1285</v>
      </c>
      <c r="DA46" s="14">
        <v>897</v>
      </c>
      <c r="DB46" s="13">
        <v>2413</v>
      </c>
      <c r="DC46" s="14">
        <v>712</v>
      </c>
      <c r="DD46" s="14">
        <v>555</v>
      </c>
      <c r="DE46" s="14">
        <v>531</v>
      </c>
      <c r="DF46" s="14">
        <v>310</v>
      </c>
      <c r="DG46" s="14">
        <v>305</v>
      </c>
      <c r="DH46" s="13">
        <v>773</v>
      </c>
      <c r="DI46" s="14">
        <v>254</v>
      </c>
      <c r="DJ46" s="14">
        <v>203</v>
      </c>
      <c r="DK46" s="14">
        <v>148</v>
      </c>
      <c r="DL46" s="14">
        <v>99</v>
      </c>
      <c r="DM46" s="14">
        <v>69</v>
      </c>
      <c r="DN46" s="13">
        <v>108</v>
      </c>
      <c r="DO46" s="14">
        <v>34</v>
      </c>
      <c r="DP46" s="14">
        <v>27</v>
      </c>
      <c r="DQ46" s="14">
        <v>22</v>
      </c>
      <c r="DR46" s="14">
        <v>18</v>
      </c>
      <c r="DS46" s="14">
        <v>7</v>
      </c>
      <c r="DT46" s="14">
        <v>16</v>
      </c>
      <c r="DU46" s="1"/>
      <c r="DV46" s="1"/>
      <c r="DW46" s="1"/>
      <c r="DX46" s="1"/>
      <c r="DY46" s="1"/>
      <c r="DZ46" s="1"/>
      <c r="EA46" s="1"/>
      <c r="EB46" s="1"/>
      <c r="EC46" s="1"/>
    </row>
    <row r="47" spans="1:133" ht="11.25" customHeight="1">
      <c r="A47" s="89"/>
      <c r="B47" s="12" t="s">
        <v>136</v>
      </c>
      <c r="C47" s="11">
        <v>535994</v>
      </c>
      <c r="D47" s="13">
        <v>26883</v>
      </c>
      <c r="E47" s="14">
        <v>4502</v>
      </c>
      <c r="F47" s="14">
        <v>4859</v>
      </c>
      <c r="G47" s="14">
        <v>5309</v>
      </c>
      <c r="H47" s="14">
        <v>5607</v>
      </c>
      <c r="I47" s="14">
        <v>6606</v>
      </c>
      <c r="J47" s="13">
        <v>31957</v>
      </c>
      <c r="K47" s="14">
        <v>5947</v>
      </c>
      <c r="L47" s="14">
        <v>5607</v>
      </c>
      <c r="M47" s="14">
        <v>6741</v>
      </c>
      <c r="N47" s="14">
        <v>6804</v>
      </c>
      <c r="O47" s="14">
        <v>6858</v>
      </c>
      <c r="P47" s="13">
        <v>34859</v>
      </c>
      <c r="Q47" s="14">
        <v>6758</v>
      </c>
      <c r="R47" s="14">
        <v>7136</v>
      </c>
      <c r="S47" s="14">
        <v>6687</v>
      </c>
      <c r="T47" s="14">
        <v>6837</v>
      </c>
      <c r="U47" s="14">
        <v>7441</v>
      </c>
      <c r="V47" s="13">
        <v>37219</v>
      </c>
      <c r="W47" s="14">
        <v>7028</v>
      </c>
      <c r="X47" s="14">
        <v>7923</v>
      </c>
      <c r="Y47" s="14">
        <v>7226</v>
      </c>
      <c r="Z47" s="14">
        <v>7024</v>
      </c>
      <c r="AA47" s="14">
        <v>8018</v>
      </c>
      <c r="AB47" s="13">
        <v>45665</v>
      </c>
      <c r="AC47" s="14">
        <v>8526</v>
      </c>
      <c r="AD47" s="14">
        <v>8669</v>
      </c>
      <c r="AE47" s="14">
        <v>9224</v>
      </c>
      <c r="AF47" s="14">
        <v>9544</v>
      </c>
      <c r="AG47" s="14">
        <v>9702</v>
      </c>
      <c r="AH47" s="13">
        <v>45637</v>
      </c>
      <c r="AI47" s="14">
        <v>9778</v>
      </c>
      <c r="AJ47" s="14">
        <v>9348</v>
      </c>
      <c r="AK47" s="14">
        <v>8981</v>
      </c>
      <c r="AL47" s="14">
        <v>9404</v>
      </c>
      <c r="AM47" s="14">
        <v>8126</v>
      </c>
      <c r="AN47" s="13">
        <v>38825</v>
      </c>
      <c r="AO47" s="14">
        <v>7767</v>
      </c>
      <c r="AP47" s="14">
        <v>7671</v>
      </c>
      <c r="AQ47" s="14">
        <v>7602</v>
      </c>
      <c r="AR47" s="14">
        <v>7871</v>
      </c>
      <c r="AS47" s="14">
        <v>7914</v>
      </c>
      <c r="AT47" s="13">
        <v>41953</v>
      </c>
      <c r="AU47" s="14">
        <v>8354</v>
      </c>
      <c r="AV47" s="14">
        <v>8245</v>
      </c>
      <c r="AW47" s="14">
        <v>8030</v>
      </c>
      <c r="AX47" s="14">
        <v>8733</v>
      </c>
      <c r="AY47" s="14">
        <v>8591</v>
      </c>
      <c r="AZ47" s="13">
        <v>44822</v>
      </c>
      <c r="BA47" s="14">
        <v>8851</v>
      </c>
      <c r="BB47" s="14">
        <v>8835</v>
      </c>
      <c r="BC47" s="14">
        <v>8970</v>
      </c>
      <c r="BD47" s="14">
        <v>9199</v>
      </c>
      <c r="BE47" s="14">
        <v>8967</v>
      </c>
      <c r="BF47" s="13">
        <v>41109</v>
      </c>
      <c r="BG47" s="14">
        <v>8628</v>
      </c>
      <c r="BH47" s="14">
        <v>8371</v>
      </c>
      <c r="BI47" s="14">
        <v>8089</v>
      </c>
      <c r="BJ47" s="14">
        <v>8132</v>
      </c>
      <c r="BK47" s="14">
        <v>7889</v>
      </c>
      <c r="BL47" s="13">
        <v>34685</v>
      </c>
      <c r="BM47" s="14">
        <v>7414</v>
      </c>
      <c r="BN47" s="14">
        <v>7027</v>
      </c>
      <c r="BO47" s="14">
        <v>6842</v>
      </c>
      <c r="BP47" s="14">
        <v>7281</v>
      </c>
      <c r="BQ47" s="14">
        <v>6121</v>
      </c>
      <c r="BR47" s="13">
        <v>22466</v>
      </c>
      <c r="BS47" s="14">
        <v>5747</v>
      </c>
      <c r="BT47" s="14">
        <v>5403</v>
      </c>
      <c r="BU47" s="14">
        <v>4472</v>
      </c>
      <c r="BV47" s="14">
        <v>3625</v>
      </c>
      <c r="BW47" s="14">
        <v>3219</v>
      </c>
      <c r="BX47" s="13">
        <v>21936</v>
      </c>
      <c r="BY47" s="14">
        <v>4272</v>
      </c>
      <c r="BZ47" s="14">
        <v>4301</v>
      </c>
      <c r="CA47" s="14">
        <v>4168</v>
      </c>
      <c r="CB47" s="14">
        <v>4616</v>
      </c>
      <c r="CC47" s="14">
        <v>4579</v>
      </c>
      <c r="CD47" s="13">
        <v>21604</v>
      </c>
      <c r="CE47" s="14">
        <v>4378</v>
      </c>
      <c r="CF47" s="14">
        <v>4223</v>
      </c>
      <c r="CG47" s="14">
        <v>4321</v>
      </c>
      <c r="CH47" s="14">
        <v>4277</v>
      </c>
      <c r="CI47" s="14">
        <v>4405</v>
      </c>
      <c r="CJ47" s="13">
        <v>19582</v>
      </c>
      <c r="CK47" s="14">
        <v>4536</v>
      </c>
      <c r="CL47" s="14">
        <v>3882</v>
      </c>
      <c r="CM47" s="14">
        <v>3644</v>
      </c>
      <c r="CN47" s="14">
        <v>3844</v>
      </c>
      <c r="CO47" s="14">
        <v>3676</v>
      </c>
      <c r="CP47" s="13">
        <v>13634</v>
      </c>
      <c r="CQ47" s="14">
        <v>3274</v>
      </c>
      <c r="CR47" s="14">
        <v>3033</v>
      </c>
      <c r="CS47" s="14">
        <v>2713</v>
      </c>
      <c r="CT47" s="14">
        <v>2534</v>
      </c>
      <c r="CU47" s="14">
        <v>2080</v>
      </c>
      <c r="CV47" s="13">
        <v>8117</v>
      </c>
      <c r="CW47" s="14">
        <v>1995</v>
      </c>
      <c r="CX47" s="14">
        <v>1665</v>
      </c>
      <c r="CY47" s="14">
        <v>1666</v>
      </c>
      <c r="CZ47" s="14">
        <v>1590</v>
      </c>
      <c r="DA47" s="14">
        <v>1201</v>
      </c>
      <c r="DB47" s="13">
        <v>3434</v>
      </c>
      <c r="DC47" s="14">
        <v>876</v>
      </c>
      <c r="DD47" s="14">
        <v>801</v>
      </c>
      <c r="DE47" s="14">
        <v>763</v>
      </c>
      <c r="DF47" s="14">
        <v>504</v>
      </c>
      <c r="DG47" s="14">
        <v>490</v>
      </c>
      <c r="DH47" s="13">
        <v>1366</v>
      </c>
      <c r="DI47" s="14">
        <v>411</v>
      </c>
      <c r="DJ47" s="14">
        <v>336</v>
      </c>
      <c r="DK47" s="14">
        <v>289</v>
      </c>
      <c r="DL47" s="14">
        <v>179</v>
      </c>
      <c r="DM47" s="14">
        <v>151</v>
      </c>
      <c r="DN47" s="13">
        <v>219</v>
      </c>
      <c r="DO47" s="14">
        <v>102</v>
      </c>
      <c r="DP47" s="14">
        <v>49</v>
      </c>
      <c r="DQ47" s="14">
        <v>36</v>
      </c>
      <c r="DR47" s="14">
        <v>17</v>
      </c>
      <c r="DS47" s="14">
        <v>15</v>
      </c>
      <c r="DT47" s="14">
        <v>22</v>
      </c>
      <c r="DU47" s="1"/>
      <c r="DV47" s="1"/>
      <c r="DW47" s="1"/>
      <c r="DX47" s="1"/>
      <c r="DY47" s="1"/>
      <c r="DZ47" s="1"/>
      <c r="EA47" s="1"/>
      <c r="EB47" s="1"/>
      <c r="EC47" s="1"/>
    </row>
    <row r="48" spans="1:133" ht="11.25" customHeight="1">
      <c r="A48" s="86" t="s">
        <v>150</v>
      </c>
      <c r="B48" s="10" t="s">
        <v>134</v>
      </c>
      <c r="C48" s="11">
        <v>1238925</v>
      </c>
      <c r="D48" s="11">
        <v>66039</v>
      </c>
      <c r="E48" s="11">
        <v>11148</v>
      </c>
      <c r="F48" s="11">
        <v>12228</v>
      </c>
      <c r="G48" s="11">
        <v>13169</v>
      </c>
      <c r="H48" s="11">
        <v>13360</v>
      </c>
      <c r="I48" s="11">
        <v>16134</v>
      </c>
      <c r="J48" s="11">
        <v>76939</v>
      </c>
      <c r="K48" s="11">
        <v>14357</v>
      </c>
      <c r="L48" s="11">
        <v>13600</v>
      </c>
      <c r="M48" s="11">
        <v>16261</v>
      </c>
      <c r="N48" s="11">
        <v>16395</v>
      </c>
      <c r="O48" s="11">
        <v>16326</v>
      </c>
      <c r="P48" s="11">
        <v>81994</v>
      </c>
      <c r="Q48" s="11">
        <v>16137</v>
      </c>
      <c r="R48" s="11">
        <v>16273</v>
      </c>
      <c r="S48" s="11">
        <v>15956</v>
      </c>
      <c r="T48" s="11">
        <v>16352</v>
      </c>
      <c r="U48" s="11">
        <v>17276</v>
      </c>
      <c r="V48" s="11">
        <v>84531</v>
      </c>
      <c r="W48" s="11">
        <v>16157</v>
      </c>
      <c r="X48" s="11">
        <v>18330</v>
      </c>
      <c r="Y48" s="11">
        <v>16304</v>
      </c>
      <c r="Z48" s="11">
        <v>15846</v>
      </c>
      <c r="AA48" s="11">
        <v>17894</v>
      </c>
      <c r="AB48" s="11">
        <v>106934</v>
      </c>
      <c r="AC48" s="11">
        <v>19396</v>
      </c>
      <c r="AD48" s="11">
        <v>20269</v>
      </c>
      <c r="AE48" s="11">
        <v>21729</v>
      </c>
      <c r="AF48" s="11">
        <v>22608</v>
      </c>
      <c r="AG48" s="11">
        <v>22932</v>
      </c>
      <c r="AH48" s="11">
        <v>116054</v>
      </c>
      <c r="AI48" s="11">
        <v>23755</v>
      </c>
      <c r="AJ48" s="11">
        <v>23746</v>
      </c>
      <c r="AK48" s="11">
        <v>22754</v>
      </c>
      <c r="AL48" s="11">
        <v>24526</v>
      </c>
      <c r="AM48" s="11">
        <v>21273</v>
      </c>
      <c r="AN48" s="11">
        <v>102392</v>
      </c>
      <c r="AO48" s="11">
        <v>20728</v>
      </c>
      <c r="AP48" s="11">
        <v>20491</v>
      </c>
      <c r="AQ48" s="11">
        <v>20016</v>
      </c>
      <c r="AR48" s="11">
        <v>20318</v>
      </c>
      <c r="AS48" s="11">
        <v>20839</v>
      </c>
      <c r="AT48" s="11">
        <v>101154</v>
      </c>
      <c r="AU48" s="11">
        <v>20197</v>
      </c>
      <c r="AV48" s="11">
        <v>20431</v>
      </c>
      <c r="AW48" s="11">
        <v>19423</v>
      </c>
      <c r="AX48" s="11">
        <v>20869</v>
      </c>
      <c r="AY48" s="11">
        <v>20234</v>
      </c>
      <c r="AZ48" s="11">
        <v>103879</v>
      </c>
      <c r="BA48" s="11">
        <v>20697</v>
      </c>
      <c r="BB48" s="11">
        <v>20968</v>
      </c>
      <c r="BC48" s="11">
        <v>20743</v>
      </c>
      <c r="BD48" s="11">
        <v>20779</v>
      </c>
      <c r="BE48" s="11">
        <v>20692</v>
      </c>
      <c r="BF48" s="11">
        <v>97932</v>
      </c>
      <c r="BG48" s="11">
        <v>20039</v>
      </c>
      <c r="BH48" s="11">
        <v>19833</v>
      </c>
      <c r="BI48" s="11">
        <v>19193</v>
      </c>
      <c r="BJ48" s="11">
        <v>19394</v>
      </c>
      <c r="BK48" s="11">
        <v>19473</v>
      </c>
      <c r="BL48" s="11">
        <v>87221</v>
      </c>
      <c r="BM48" s="11">
        <v>18427</v>
      </c>
      <c r="BN48" s="11">
        <v>17898</v>
      </c>
      <c r="BO48" s="11">
        <v>17528</v>
      </c>
      <c r="BP48" s="11">
        <v>17965</v>
      </c>
      <c r="BQ48" s="11">
        <v>15403</v>
      </c>
      <c r="BR48" s="11">
        <v>54019</v>
      </c>
      <c r="BS48" s="11">
        <v>14015</v>
      </c>
      <c r="BT48" s="11">
        <v>12796</v>
      </c>
      <c r="BU48" s="11">
        <v>10517</v>
      </c>
      <c r="BV48" s="11">
        <v>8508</v>
      </c>
      <c r="BW48" s="11">
        <v>8183</v>
      </c>
      <c r="BX48" s="11">
        <v>46370</v>
      </c>
      <c r="BY48" s="11">
        <v>9474</v>
      </c>
      <c r="BZ48" s="11">
        <v>9475</v>
      </c>
      <c r="CA48" s="11">
        <v>9186</v>
      </c>
      <c r="CB48" s="11">
        <v>9319</v>
      </c>
      <c r="CC48" s="11">
        <v>8916</v>
      </c>
      <c r="CD48" s="11">
        <v>38007</v>
      </c>
      <c r="CE48" s="11">
        <v>8426</v>
      </c>
      <c r="CF48" s="11">
        <v>7940</v>
      </c>
      <c r="CG48" s="11">
        <v>7610</v>
      </c>
      <c r="CH48" s="11">
        <v>7023</v>
      </c>
      <c r="CI48" s="11">
        <v>7008</v>
      </c>
      <c r="CJ48" s="11">
        <v>31679</v>
      </c>
      <c r="CK48" s="11">
        <v>6576</v>
      </c>
      <c r="CL48" s="11">
        <v>6242</v>
      </c>
      <c r="CM48" s="11">
        <v>6052</v>
      </c>
      <c r="CN48" s="11">
        <v>6477</v>
      </c>
      <c r="CO48" s="11">
        <v>6332</v>
      </c>
      <c r="CP48" s="11">
        <v>24370</v>
      </c>
      <c r="CQ48" s="11">
        <v>5638</v>
      </c>
      <c r="CR48" s="11">
        <v>5545</v>
      </c>
      <c r="CS48" s="11">
        <v>4693</v>
      </c>
      <c r="CT48" s="11">
        <v>4522</v>
      </c>
      <c r="CU48" s="11">
        <v>3972</v>
      </c>
      <c r="CV48" s="11">
        <v>12905</v>
      </c>
      <c r="CW48" s="11">
        <v>3416</v>
      </c>
      <c r="CX48" s="11">
        <v>2834</v>
      </c>
      <c r="CY48" s="11">
        <v>2550</v>
      </c>
      <c r="CZ48" s="11">
        <v>2360</v>
      </c>
      <c r="DA48" s="11">
        <v>1745</v>
      </c>
      <c r="DB48" s="11">
        <v>4776</v>
      </c>
      <c r="DC48" s="11">
        <v>1417</v>
      </c>
      <c r="DD48" s="11">
        <v>1199</v>
      </c>
      <c r="DE48" s="11">
        <v>929</v>
      </c>
      <c r="DF48" s="11">
        <v>653</v>
      </c>
      <c r="DG48" s="11">
        <v>578</v>
      </c>
      <c r="DH48" s="11">
        <v>1460</v>
      </c>
      <c r="DI48" s="11">
        <v>460</v>
      </c>
      <c r="DJ48" s="11">
        <v>394</v>
      </c>
      <c r="DK48" s="11">
        <v>301</v>
      </c>
      <c r="DL48" s="11">
        <v>175</v>
      </c>
      <c r="DM48" s="11">
        <v>130</v>
      </c>
      <c r="DN48" s="11">
        <v>231</v>
      </c>
      <c r="DO48" s="11">
        <v>88</v>
      </c>
      <c r="DP48" s="11">
        <v>57</v>
      </c>
      <c r="DQ48" s="11">
        <v>48</v>
      </c>
      <c r="DR48" s="11">
        <v>21</v>
      </c>
      <c r="DS48" s="11">
        <v>17</v>
      </c>
      <c r="DT48" s="11">
        <v>39</v>
      </c>
      <c r="DU48" s="1"/>
      <c r="DV48" s="1"/>
      <c r="DW48" s="1"/>
      <c r="DX48" s="1"/>
      <c r="DY48" s="1"/>
      <c r="DZ48" s="1"/>
      <c r="EA48" s="1"/>
      <c r="EB48" s="1"/>
      <c r="EC48" s="1"/>
    </row>
    <row r="49" spans="1:133" ht="11.25" customHeight="1">
      <c r="A49" s="87"/>
      <c r="B49" s="12" t="s">
        <v>135</v>
      </c>
      <c r="C49" s="11">
        <v>641236</v>
      </c>
      <c r="D49" s="13">
        <v>34439</v>
      </c>
      <c r="E49" s="14">
        <v>5877</v>
      </c>
      <c r="F49" s="14">
        <v>6328</v>
      </c>
      <c r="G49" s="14">
        <v>6858</v>
      </c>
      <c r="H49" s="14">
        <v>6950</v>
      </c>
      <c r="I49" s="14">
        <v>8426</v>
      </c>
      <c r="J49" s="13">
        <v>39983</v>
      </c>
      <c r="K49" s="14">
        <v>7434</v>
      </c>
      <c r="L49" s="14">
        <v>7022</v>
      </c>
      <c r="M49" s="14">
        <v>8508</v>
      </c>
      <c r="N49" s="14">
        <v>8529</v>
      </c>
      <c r="O49" s="14">
        <v>8490</v>
      </c>
      <c r="P49" s="13">
        <v>42961</v>
      </c>
      <c r="Q49" s="14">
        <v>8491</v>
      </c>
      <c r="R49" s="14">
        <v>8443</v>
      </c>
      <c r="S49" s="14">
        <v>8308</v>
      </c>
      <c r="T49" s="14">
        <v>8619</v>
      </c>
      <c r="U49" s="14">
        <v>9100</v>
      </c>
      <c r="V49" s="13">
        <v>43606</v>
      </c>
      <c r="W49" s="14">
        <v>8320</v>
      </c>
      <c r="X49" s="14">
        <v>9503</v>
      </c>
      <c r="Y49" s="14">
        <v>8398</v>
      </c>
      <c r="Z49" s="14">
        <v>8170</v>
      </c>
      <c r="AA49" s="14">
        <v>9215</v>
      </c>
      <c r="AB49" s="13">
        <v>54958</v>
      </c>
      <c r="AC49" s="14">
        <v>10020</v>
      </c>
      <c r="AD49" s="14">
        <v>10430</v>
      </c>
      <c r="AE49" s="14">
        <v>11184</v>
      </c>
      <c r="AF49" s="14">
        <v>11573</v>
      </c>
      <c r="AG49" s="14">
        <v>11751</v>
      </c>
      <c r="AH49" s="13">
        <v>60516</v>
      </c>
      <c r="AI49" s="14">
        <v>12369</v>
      </c>
      <c r="AJ49" s="14">
        <v>12312</v>
      </c>
      <c r="AK49" s="14">
        <v>11766</v>
      </c>
      <c r="AL49" s="14">
        <v>12902</v>
      </c>
      <c r="AM49" s="14">
        <v>11167</v>
      </c>
      <c r="AN49" s="13">
        <v>54017</v>
      </c>
      <c r="AO49" s="14">
        <v>10900</v>
      </c>
      <c r="AP49" s="14">
        <v>10735</v>
      </c>
      <c r="AQ49" s="14">
        <v>10554</v>
      </c>
      <c r="AR49" s="14">
        <v>10720</v>
      </c>
      <c r="AS49" s="14">
        <v>11108</v>
      </c>
      <c r="AT49" s="13">
        <v>54278</v>
      </c>
      <c r="AU49" s="14">
        <v>10725</v>
      </c>
      <c r="AV49" s="14">
        <v>11032</v>
      </c>
      <c r="AW49" s="14">
        <v>10571</v>
      </c>
      <c r="AX49" s="14">
        <v>11156</v>
      </c>
      <c r="AY49" s="14">
        <v>10794</v>
      </c>
      <c r="AZ49" s="13">
        <v>54626</v>
      </c>
      <c r="BA49" s="14">
        <v>11122</v>
      </c>
      <c r="BB49" s="14">
        <v>11092</v>
      </c>
      <c r="BC49" s="14">
        <v>10818</v>
      </c>
      <c r="BD49" s="14">
        <v>10808</v>
      </c>
      <c r="BE49" s="14">
        <v>10786</v>
      </c>
      <c r="BF49" s="13">
        <v>49549</v>
      </c>
      <c r="BG49" s="14">
        <v>10304</v>
      </c>
      <c r="BH49" s="14">
        <v>9979</v>
      </c>
      <c r="BI49" s="14">
        <v>9708</v>
      </c>
      <c r="BJ49" s="14">
        <v>9789</v>
      </c>
      <c r="BK49" s="14">
        <v>9769</v>
      </c>
      <c r="BL49" s="13">
        <v>43506</v>
      </c>
      <c r="BM49" s="14">
        <v>9233</v>
      </c>
      <c r="BN49" s="14">
        <v>8923</v>
      </c>
      <c r="BO49" s="14">
        <v>8789</v>
      </c>
      <c r="BP49" s="14">
        <v>8878</v>
      </c>
      <c r="BQ49" s="14">
        <v>7683</v>
      </c>
      <c r="BR49" s="13">
        <v>26799</v>
      </c>
      <c r="BS49" s="14">
        <v>6967</v>
      </c>
      <c r="BT49" s="14">
        <v>6286</v>
      </c>
      <c r="BU49" s="14">
        <v>5268</v>
      </c>
      <c r="BV49" s="14">
        <v>4189</v>
      </c>
      <c r="BW49" s="14">
        <v>4089</v>
      </c>
      <c r="BX49" s="13">
        <v>22970</v>
      </c>
      <c r="BY49" s="14">
        <v>4714</v>
      </c>
      <c r="BZ49" s="14">
        <v>4733</v>
      </c>
      <c r="CA49" s="14">
        <v>4561</v>
      </c>
      <c r="CB49" s="14">
        <v>4625</v>
      </c>
      <c r="CC49" s="14">
        <v>4337</v>
      </c>
      <c r="CD49" s="13">
        <v>18331</v>
      </c>
      <c r="CE49" s="14">
        <v>4103</v>
      </c>
      <c r="CF49" s="14">
        <v>3802</v>
      </c>
      <c r="CG49" s="14">
        <v>3603</v>
      </c>
      <c r="CH49" s="14">
        <v>3434</v>
      </c>
      <c r="CI49" s="14">
        <v>3389</v>
      </c>
      <c r="CJ49" s="13">
        <v>16811</v>
      </c>
      <c r="CK49" s="14">
        <v>3226</v>
      </c>
      <c r="CL49" s="14">
        <v>3192</v>
      </c>
      <c r="CM49" s="14">
        <v>3249</v>
      </c>
      <c r="CN49" s="14">
        <v>3575</v>
      </c>
      <c r="CO49" s="14">
        <v>3569</v>
      </c>
      <c r="CP49" s="13">
        <v>14064</v>
      </c>
      <c r="CQ49" s="14">
        <v>3265</v>
      </c>
      <c r="CR49" s="14">
        <v>3235</v>
      </c>
      <c r="CS49" s="14">
        <v>2724</v>
      </c>
      <c r="CT49" s="14">
        <v>2578</v>
      </c>
      <c r="CU49" s="14">
        <v>2262</v>
      </c>
      <c r="CV49" s="13">
        <v>6766</v>
      </c>
      <c r="CW49" s="14">
        <v>1843</v>
      </c>
      <c r="CX49" s="14">
        <v>1503</v>
      </c>
      <c r="CY49" s="14">
        <v>1324</v>
      </c>
      <c r="CZ49" s="14">
        <v>1201</v>
      </c>
      <c r="DA49" s="14">
        <v>895</v>
      </c>
      <c r="DB49" s="13">
        <v>2262</v>
      </c>
      <c r="DC49" s="14">
        <v>704</v>
      </c>
      <c r="DD49" s="14">
        <v>565</v>
      </c>
      <c r="DE49" s="14">
        <v>405</v>
      </c>
      <c r="DF49" s="14">
        <v>311</v>
      </c>
      <c r="DG49" s="14">
        <v>277</v>
      </c>
      <c r="DH49" s="13">
        <v>661</v>
      </c>
      <c r="DI49" s="14">
        <v>207</v>
      </c>
      <c r="DJ49" s="14">
        <v>184</v>
      </c>
      <c r="DK49" s="14">
        <v>143</v>
      </c>
      <c r="DL49" s="14">
        <v>68</v>
      </c>
      <c r="DM49" s="14">
        <v>59</v>
      </c>
      <c r="DN49" s="13">
        <v>107</v>
      </c>
      <c r="DO49" s="14">
        <v>37</v>
      </c>
      <c r="DP49" s="14">
        <v>29</v>
      </c>
      <c r="DQ49" s="14">
        <v>23</v>
      </c>
      <c r="DR49" s="14">
        <v>11</v>
      </c>
      <c r="DS49" s="14">
        <v>7</v>
      </c>
      <c r="DT49" s="14">
        <v>26</v>
      </c>
      <c r="DU49" s="1"/>
      <c r="DV49" s="1"/>
      <c r="DW49" s="1"/>
      <c r="DX49" s="1"/>
      <c r="DY49" s="1"/>
      <c r="DZ49" s="1"/>
      <c r="EA49" s="1"/>
      <c r="EB49" s="1"/>
      <c r="EC49" s="1"/>
    </row>
    <row r="50" spans="1:133" ht="11.25" customHeight="1">
      <c r="A50" s="87"/>
      <c r="B50" s="12" t="s">
        <v>136</v>
      </c>
      <c r="C50" s="11">
        <v>597689</v>
      </c>
      <c r="D50" s="13">
        <v>31600</v>
      </c>
      <c r="E50" s="14">
        <v>5271</v>
      </c>
      <c r="F50" s="14">
        <v>5900</v>
      </c>
      <c r="G50" s="14">
        <v>6311</v>
      </c>
      <c r="H50" s="14">
        <v>6410</v>
      </c>
      <c r="I50" s="14">
        <v>7708</v>
      </c>
      <c r="J50" s="13">
        <v>36956</v>
      </c>
      <c r="K50" s="14">
        <v>6923</v>
      </c>
      <c r="L50" s="14">
        <v>6578</v>
      </c>
      <c r="M50" s="14">
        <v>7753</v>
      </c>
      <c r="N50" s="14">
        <v>7866</v>
      </c>
      <c r="O50" s="14">
        <v>7836</v>
      </c>
      <c r="P50" s="13">
        <v>39033</v>
      </c>
      <c r="Q50" s="14">
        <v>7646</v>
      </c>
      <c r="R50" s="14">
        <v>7830</v>
      </c>
      <c r="S50" s="14">
        <v>7648</v>
      </c>
      <c r="T50" s="14">
        <v>7733</v>
      </c>
      <c r="U50" s="14">
        <v>8176</v>
      </c>
      <c r="V50" s="13">
        <v>40925</v>
      </c>
      <c r="W50" s="14">
        <v>7837</v>
      </c>
      <c r="X50" s="14">
        <v>8827</v>
      </c>
      <c r="Y50" s="14">
        <v>7906</v>
      </c>
      <c r="Z50" s="14">
        <v>7676</v>
      </c>
      <c r="AA50" s="14">
        <v>8679</v>
      </c>
      <c r="AB50" s="13">
        <v>51976</v>
      </c>
      <c r="AC50" s="14">
        <v>9376</v>
      </c>
      <c r="AD50" s="14">
        <v>9839</v>
      </c>
      <c r="AE50" s="14">
        <v>10545</v>
      </c>
      <c r="AF50" s="14">
        <v>11035</v>
      </c>
      <c r="AG50" s="14">
        <v>11181</v>
      </c>
      <c r="AH50" s="13">
        <v>55538</v>
      </c>
      <c r="AI50" s="14">
        <v>11386</v>
      </c>
      <c r="AJ50" s="14">
        <v>11434</v>
      </c>
      <c r="AK50" s="14">
        <v>10988</v>
      </c>
      <c r="AL50" s="14">
        <v>11624</v>
      </c>
      <c r="AM50" s="14">
        <v>10106</v>
      </c>
      <c r="AN50" s="13">
        <v>48375</v>
      </c>
      <c r="AO50" s="14">
        <v>9828</v>
      </c>
      <c r="AP50" s="14">
        <v>9756</v>
      </c>
      <c r="AQ50" s="14">
        <v>9462</v>
      </c>
      <c r="AR50" s="14">
        <v>9598</v>
      </c>
      <c r="AS50" s="14">
        <v>9731</v>
      </c>
      <c r="AT50" s="13">
        <v>46876</v>
      </c>
      <c r="AU50" s="14">
        <v>9472</v>
      </c>
      <c r="AV50" s="14">
        <v>9399</v>
      </c>
      <c r="AW50" s="14">
        <v>8852</v>
      </c>
      <c r="AX50" s="14">
        <v>9713</v>
      </c>
      <c r="AY50" s="14">
        <v>9440</v>
      </c>
      <c r="AZ50" s="13">
        <v>49253</v>
      </c>
      <c r="BA50" s="14">
        <v>9575</v>
      </c>
      <c r="BB50" s="14">
        <v>9876</v>
      </c>
      <c r="BC50" s="14">
        <v>9925</v>
      </c>
      <c r="BD50" s="14">
        <v>9971</v>
      </c>
      <c r="BE50" s="14">
        <v>9906</v>
      </c>
      <c r="BF50" s="13">
        <v>48383</v>
      </c>
      <c r="BG50" s="14">
        <v>9735</v>
      </c>
      <c r="BH50" s="14">
        <v>9854</v>
      </c>
      <c r="BI50" s="14">
        <v>9485</v>
      </c>
      <c r="BJ50" s="14">
        <v>9605</v>
      </c>
      <c r="BK50" s="14">
        <v>9704</v>
      </c>
      <c r="BL50" s="13">
        <v>43715</v>
      </c>
      <c r="BM50" s="14">
        <v>9194</v>
      </c>
      <c r="BN50" s="14">
        <v>8975</v>
      </c>
      <c r="BO50" s="14">
        <v>8739</v>
      </c>
      <c r="BP50" s="14">
        <v>9087</v>
      </c>
      <c r="BQ50" s="14">
        <v>7720</v>
      </c>
      <c r="BR50" s="13">
        <v>27220</v>
      </c>
      <c r="BS50" s="14">
        <v>7048</v>
      </c>
      <c r="BT50" s="14">
        <v>6510</v>
      </c>
      <c r="BU50" s="14">
        <v>5249</v>
      </c>
      <c r="BV50" s="14">
        <v>4319</v>
      </c>
      <c r="BW50" s="14">
        <v>4094</v>
      </c>
      <c r="BX50" s="13">
        <v>23400</v>
      </c>
      <c r="BY50" s="14">
        <v>4760</v>
      </c>
      <c r="BZ50" s="14">
        <v>4742</v>
      </c>
      <c r="CA50" s="14">
        <v>4625</v>
      </c>
      <c r="CB50" s="14">
        <v>4694</v>
      </c>
      <c r="CC50" s="14">
        <v>4579</v>
      </c>
      <c r="CD50" s="13">
        <v>19676</v>
      </c>
      <c r="CE50" s="14">
        <v>4323</v>
      </c>
      <c r="CF50" s="14">
        <v>4138</v>
      </c>
      <c r="CG50" s="14">
        <v>4007</v>
      </c>
      <c r="CH50" s="14">
        <v>3589</v>
      </c>
      <c r="CI50" s="14">
        <v>3619</v>
      </c>
      <c r="CJ50" s="13">
        <v>14868</v>
      </c>
      <c r="CK50" s="14">
        <v>3350</v>
      </c>
      <c r="CL50" s="14">
        <v>3050</v>
      </c>
      <c r="CM50" s="14">
        <v>2803</v>
      </c>
      <c r="CN50" s="14">
        <v>2902</v>
      </c>
      <c r="CO50" s="14">
        <v>2763</v>
      </c>
      <c r="CP50" s="13">
        <v>10306</v>
      </c>
      <c r="CQ50" s="14">
        <v>2373</v>
      </c>
      <c r="CR50" s="14">
        <v>2310</v>
      </c>
      <c r="CS50" s="14">
        <v>1969</v>
      </c>
      <c r="CT50" s="14">
        <v>1944</v>
      </c>
      <c r="CU50" s="14">
        <v>1710</v>
      </c>
      <c r="CV50" s="13">
        <v>6139</v>
      </c>
      <c r="CW50" s="14">
        <v>1573</v>
      </c>
      <c r="CX50" s="14">
        <v>1331</v>
      </c>
      <c r="CY50" s="14">
        <v>1226</v>
      </c>
      <c r="CZ50" s="14">
        <v>1159</v>
      </c>
      <c r="DA50" s="14">
        <v>850</v>
      </c>
      <c r="DB50" s="13">
        <v>2514</v>
      </c>
      <c r="DC50" s="14">
        <v>713</v>
      </c>
      <c r="DD50" s="14">
        <v>634</v>
      </c>
      <c r="DE50" s="14">
        <v>524</v>
      </c>
      <c r="DF50" s="14">
        <v>342</v>
      </c>
      <c r="DG50" s="14">
        <v>301</v>
      </c>
      <c r="DH50" s="13">
        <v>799</v>
      </c>
      <c r="DI50" s="14">
        <v>253</v>
      </c>
      <c r="DJ50" s="14">
        <v>210</v>
      </c>
      <c r="DK50" s="14">
        <v>158</v>
      </c>
      <c r="DL50" s="14">
        <v>107</v>
      </c>
      <c r="DM50" s="14">
        <v>71</v>
      </c>
      <c r="DN50" s="13">
        <v>124</v>
      </c>
      <c r="DO50" s="14">
        <v>51</v>
      </c>
      <c r="DP50" s="14">
        <v>28</v>
      </c>
      <c r="DQ50" s="14">
        <v>25</v>
      </c>
      <c r="DR50" s="14">
        <v>10</v>
      </c>
      <c r="DS50" s="14">
        <v>10</v>
      </c>
      <c r="DT50" s="14">
        <v>13</v>
      </c>
      <c r="DU50" s="1"/>
      <c r="DV50" s="1"/>
      <c r="DW50" s="1"/>
      <c r="DX50" s="1"/>
      <c r="DY50" s="1"/>
      <c r="DZ50" s="1"/>
      <c r="EA50" s="1"/>
      <c r="EB50" s="1"/>
      <c r="EC50" s="1"/>
    </row>
    <row r="51" spans="1:133" ht="11.25" customHeight="1">
      <c r="A51" s="86" t="s">
        <v>151</v>
      </c>
      <c r="B51" s="10" t="s">
        <v>134</v>
      </c>
      <c r="C51" s="11">
        <v>900199</v>
      </c>
      <c r="D51" s="11">
        <v>47821</v>
      </c>
      <c r="E51" s="11">
        <v>7903</v>
      </c>
      <c r="F51" s="11">
        <v>8881</v>
      </c>
      <c r="G51" s="11">
        <v>9637</v>
      </c>
      <c r="H51" s="11">
        <v>9890</v>
      </c>
      <c r="I51" s="11">
        <v>11510</v>
      </c>
      <c r="J51" s="11">
        <v>57445</v>
      </c>
      <c r="K51" s="11">
        <v>10337</v>
      </c>
      <c r="L51" s="11">
        <v>10087</v>
      </c>
      <c r="M51" s="11">
        <v>12125</v>
      </c>
      <c r="N51" s="11">
        <v>12460</v>
      </c>
      <c r="O51" s="11">
        <v>12436</v>
      </c>
      <c r="P51" s="11">
        <v>60791</v>
      </c>
      <c r="Q51" s="11">
        <v>12448</v>
      </c>
      <c r="R51" s="11">
        <v>12209</v>
      </c>
      <c r="S51" s="11">
        <v>11898</v>
      </c>
      <c r="T51" s="11">
        <v>11869</v>
      </c>
      <c r="U51" s="11">
        <v>12367</v>
      </c>
      <c r="V51" s="11">
        <v>61036</v>
      </c>
      <c r="W51" s="11">
        <v>11601</v>
      </c>
      <c r="X51" s="11">
        <v>13057</v>
      </c>
      <c r="Y51" s="11">
        <v>11718</v>
      </c>
      <c r="Z51" s="11">
        <v>11618</v>
      </c>
      <c r="AA51" s="11">
        <v>13042</v>
      </c>
      <c r="AB51" s="11">
        <v>75998</v>
      </c>
      <c r="AC51" s="11">
        <v>13991</v>
      </c>
      <c r="AD51" s="11">
        <v>14530</v>
      </c>
      <c r="AE51" s="11">
        <v>15236</v>
      </c>
      <c r="AF51" s="11">
        <v>16064</v>
      </c>
      <c r="AG51" s="11">
        <v>16177</v>
      </c>
      <c r="AH51" s="11">
        <v>78363</v>
      </c>
      <c r="AI51" s="11">
        <v>16599</v>
      </c>
      <c r="AJ51" s="11">
        <v>16077</v>
      </c>
      <c r="AK51" s="11">
        <v>15555</v>
      </c>
      <c r="AL51" s="11">
        <v>16295</v>
      </c>
      <c r="AM51" s="11">
        <v>13837</v>
      </c>
      <c r="AN51" s="11">
        <v>67521</v>
      </c>
      <c r="AO51" s="11">
        <v>13257</v>
      </c>
      <c r="AP51" s="11">
        <v>13249</v>
      </c>
      <c r="AQ51" s="11">
        <v>13173</v>
      </c>
      <c r="AR51" s="11">
        <v>13827</v>
      </c>
      <c r="AS51" s="11">
        <v>14015</v>
      </c>
      <c r="AT51" s="11">
        <v>71190</v>
      </c>
      <c r="AU51" s="11">
        <v>13907</v>
      </c>
      <c r="AV51" s="11">
        <v>14414</v>
      </c>
      <c r="AW51" s="11">
        <v>13708</v>
      </c>
      <c r="AX51" s="11">
        <v>14749</v>
      </c>
      <c r="AY51" s="11">
        <v>14412</v>
      </c>
      <c r="AZ51" s="11">
        <v>73520</v>
      </c>
      <c r="BA51" s="11">
        <v>14859</v>
      </c>
      <c r="BB51" s="11">
        <v>14617</v>
      </c>
      <c r="BC51" s="11">
        <v>14766</v>
      </c>
      <c r="BD51" s="11">
        <v>14760</v>
      </c>
      <c r="BE51" s="11">
        <v>14518</v>
      </c>
      <c r="BF51" s="11">
        <v>68415</v>
      </c>
      <c r="BG51" s="11">
        <v>14429</v>
      </c>
      <c r="BH51" s="11">
        <v>13607</v>
      </c>
      <c r="BI51" s="11">
        <v>13528</v>
      </c>
      <c r="BJ51" s="11">
        <v>13510</v>
      </c>
      <c r="BK51" s="11">
        <v>13341</v>
      </c>
      <c r="BL51" s="11">
        <v>60799</v>
      </c>
      <c r="BM51" s="11">
        <v>12789</v>
      </c>
      <c r="BN51" s="11">
        <v>12453</v>
      </c>
      <c r="BO51" s="11">
        <v>12096</v>
      </c>
      <c r="BP51" s="11">
        <v>12784</v>
      </c>
      <c r="BQ51" s="11">
        <v>10677</v>
      </c>
      <c r="BR51" s="11">
        <v>39790</v>
      </c>
      <c r="BS51" s="11">
        <v>9851</v>
      </c>
      <c r="BT51" s="11">
        <v>9418</v>
      </c>
      <c r="BU51" s="11">
        <v>8158</v>
      </c>
      <c r="BV51" s="11">
        <v>6414</v>
      </c>
      <c r="BW51" s="11">
        <v>5949</v>
      </c>
      <c r="BX51" s="11">
        <v>37310</v>
      </c>
      <c r="BY51" s="11">
        <v>7324</v>
      </c>
      <c r="BZ51" s="11">
        <v>7302</v>
      </c>
      <c r="CA51" s="11">
        <v>7464</v>
      </c>
      <c r="CB51" s="11">
        <v>7733</v>
      </c>
      <c r="CC51" s="11">
        <v>7487</v>
      </c>
      <c r="CD51" s="11">
        <v>34073</v>
      </c>
      <c r="CE51" s="11">
        <v>7214</v>
      </c>
      <c r="CF51" s="11">
        <v>7034</v>
      </c>
      <c r="CG51" s="11">
        <v>6761</v>
      </c>
      <c r="CH51" s="11">
        <v>6565</v>
      </c>
      <c r="CI51" s="11">
        <v>6499</v>
      </c>
      <c r="CJ51" s="11">
        <v>28403</v>
      </c>
      <c r="CK51" s="11">
        <v>5988</v>
      </c>
      <c r="CL51" s="11">
        <v>5877</v>
      </c>
      <c r="CM51" s="11">
        <v>5401</v>
      </c>
      <c r="CN51" s="11">
        <v>5682</v>
      </c>
      <c r="CO51" s="11">
        <v>5455</v>
      </c>
      <c r="CP51" s="11">
        <v>20707</v>
      </c>
      <c r="CQ51" s="11">
        <v>5128</v>
      </c>
      <c r="CR51" s="11">
        <v>4537</v>
      </c>
      <c r="CS51" s="11">
        <v>3957</v>
      </c>
      <c r="CT51" s="11">
        <v>3773</v>
      </c>
      <c r="CU51" s="11">
        <v>3312</v>
      </c>
      <c r="CV51" s="11">
        <v>11138</v>
      </c>
      <c r="CW51" s="11">
        <v>2725</v>
      </c>
      <c r="CX51" s="11">
        <v>2447</v>
      </c>
      <c r="CY51" s="11">
        <v>2320</v>
      </c>
      <c r="CZ51" s="11">
        <v>2019</v>
      </c>
      <c r="DA51" s="11">
        <v>1627</v>
      </c>
      <c r="DB51" s="11">
        <v>4321</v>
      </c>
      <c r="DC51" s="11">
        <v>1260</v>
      </c>
      <c r="DD51" s="11">
        <v>1043</v>
      </c>
      <c r="DE51" s="11">
        <v>852</v>
      </c>
      <c r="DF51" s="11">
        <v>668</v>
      </c>
      <c r="DG51" s="11">
        <v>498</v>
      </c>
      <c r="DH51" s="11">
        <v>1326</v>
      </c>
      <c r="DI51" s="11">
        <v>422</v>
      </c>
      <c r="DJ51" s="11">
        <v>326</v>
      </c>
      <c r="DK51" s="11">
        <v>289</v>
      </c>
      <c r="DL51" s="11">
        <v>172</v>
      </c>
      <c r="DM51" s="11">
        <v>117</v>
      </c>
      <c r="DN51" s="11">
        <v>201</v>
      </c>
      <c r="DO51" s="11">
        <v>75</v>
      </c>
      <c r="DP51" s="11">
        <v>40</v>
      </c>
      <c r="DQ51" s="11">
        <v>39</v>
      </c>
      <c r="DR51" s="11">
        <v>27</v>
      </c>
      <c r="DS51" s="11">
        <v>20</v>
      </c>
      <c r="DT51" s="11">
        <v>31</v>
      </c>
      <c r="DU51" s="1"/>
      <c r="DV51" s="1"/>
      <c r="DW51" s="1"/>
      <c r="DX51" s="1"/>
      <c r="DY51" s="1"/>
      <c r="DZ51" s="1"/>
      <c r="EA51" s="1"/>
      <c r="EB51" s="1"/>
      <c r="EC51" s="1"/>
    </row>
    <row r="52" spans="1:133" ht="11.25" customHeight="1">
      <c r="A52" s="87"/>
      <c r="B52" s="12" t="s">
        <v>135</v>
      </c>
      <c r="C52" s="11">
        <v>467815</v>
      </c>
      <c r="D52" s="13">
        <v>24875</v>
      </c>
      <c r="E52" s="14">
        <v>4204</v>
      </c>
      <c r="F52" s="14">
        <v>4560</v>
      </c>
      <c r="G52" s="14">
        <v>4974</v>
      </c>
      <c r="H52" s="14">
        <v>5090</v>
      </c>
      <c r="I52" s="14">
        <v>6047</v>
      </c>
      <c r="J52" s="13">
        <v>30020</v>
      </c>
      <c r="K52" s="14">
        <v>5406</v>
      </c>
      <c r="L52" s="14">
        <v>5236</v>
      </c>
      <c r="M52" s="14">
        <v>6363</v>
      </c>
      <c r="N52" s="14">
        <v>6560</v>
      </c>
      <c r="O52" s="14">
        <v>6455</v>
      </c>
      <c r="P52" s="13">
        <v>31524</v>
      </c>
      <c r="Q52" s="14">
        <v>6440</v>
      </c>
      <c r="R52" s="14">
        <v>6335</v>
      </c>
      <c r="S52" s="14">
        <v>6199</v>
      </c>
      <c r="T52" s="14">
        <v>6196</v>
      </c>
      <c r="U52" s="14">
        <v>6354</v>
      </c>
      <c r="V52" s="13">
        <v>31356</v>
      </c>
      <c r="W52" s="14">
        <v>5864</v>
      </c>
      <c r="X52" s="14">
        <v>6755</v>
      </c>
      <c r="Y52" s="14">
        <v>6024</v>
      </c>
      <c r="Z52" s="14">
        <v>6068</v>
      </c>
      <c r="AA52" s="14">
        <v>6645</v>
      </c>
      <c r="AB52" s="13">
        <v>38933</v>
      </c>
      <c r="AC52" s="14">
        <v>7223</v>
      </c>
      <c r="AD52" s="14">
        <v>7454</v>
      </c>
      <c r="AE52" s="14">
        <v>7824</v>
      </c>
      <c r="AF52" s="14">
        <v>8201</v>
      </c>
      <c r="AG52" s="14">
        <v>8231</v>
      </c>
      <c r="AH52" s="13">
        <v>41011</v>
      </c>
      <c r="AI52" s="14">
        <v>8658</v>
      </c>
      <c r="AJ52" s="14">
        <v>8328</v>
      </c>
      <c r="AK52" s="14">
        <v>8105</v>
      </c>
      <c r="AL52" s="14">
        <v>8546</v>
      </c>
      <c r="AM52" s="14">
        <v>7374</v>
      </c>
      <c r="AN52" s="13">
        <v>35867</v>
      </c>
      <c r="AO52" s="14">
        <v>6978</v>
      </c>
      <c r="AP52" s="14">
        <v>7013</v>
      </c>
      <c r="AQ52" s="14">
        <v>7006</v>
      </c>
      <c r="AR52" s="14">
        <v>7373</v>
      </c>
      <c r="AS52" s="14">
        <v>7497</v>
      </c>
      <c r="AT52" s="13">
        <v>38591</v>
      </c>
      <c r="AU52" s="14">
        <v>7337</v>
      </c>
      <c r="AV52" s="14">
        <v>7923</v>
      </c>
      <c r="AW52" s="14">
        <v>7538</v>
      </c>
      <c r="AX52" s="14">
        <v>8092</v>
      </c>
      <c r="AY52" s="14">
        <v>7701</v>
      </c>
      <c r="AZ52" s="13">
        <v>39410</v>
      </c>
      <c r="BA52" s="14">
        <v>8016</v>
      </c>
      <c r="BB52" s="14">
        <v>7932</v>
      </c>
      <c r="BC52" s="14">
        <v>7881</v>
      </c>
      <c r="BD52" s="14">
        <v>7823</v>
      </c>
      <c r="BE52" s="14">
        <v>7758</v>
      </c>
      <c r="BF52" s="13">
        <v>35605</v>
      </c>
      <c r="BG52" s="14">
        <v>7653</v>
      </c>
      <c r="BH52" s="14">
        <v>7138</v>
      </c>
      <c r="BI52" s="14">
        <v>6943</v>
      </c>
      <c r="BJ52" s="14">
        <v>6948</v>
      </c>
      <c r="BK52" s="14">
        <v>6923</v>
      </c>
      <c r="BL52" s="13">
        <v>31521</v>
      </c>
      <c r="BM52" s="14">
        <v>6598</v>
      </c>
      <c r="BN52" s="14">
        <v>6401</v>
      </c>
      <c r="BO52" s="14">
        <v>6316</v>
      </c>
      <c r="BP52" s="14">
        <v>6701</v>
      </c>
      <c r="BQ52" s="14">
        <v>5505</v>
      </c>
      <c r="BR52" s="13">
        <v>20197</v>
      </c>
      <c r="BS52" s="14">
        <v>5009</v>
      </c>
      <c r="BT52" s="14">
        <v>4845</v>
      </c>
      <c r="BU52" s="14">
        <v>4131</v>
      </c>
      <c r="BV52" s="14">
        <v>3250</v>
      </c>
      <c r="BW52" s="14">
        <v>2962</v>
      </c>
      <c r="BX52" s="13">
        <v>18824</v>
      </c>
      <c r="BY52" s="14">
        <v>3711</v>
      </c>
      <c r="BZ52" s="14">
        <v>3627</v>
      </c>
      <c r="CA52" s="14">
        <v>3806</v>
      </c>
      <c r="CB52" s="14">
        <v>3926</v>
      </c>
      <c r="CC52" s="14">
        <v>3754</v>
      </c>
      <c r="CD52" s="13">
        <v>17014</v>
      </c>
      <c r="CE52" s="14">
        <v>3606</v>
      </c>
      <c r="CF52" s="14">
        <v>3609</v>
      </c>
      <c r="CG52" s="14">
        <v>3412</v>
      </c>
      <c r="CH52" s="14">
        <v>3233</v>
      </c>
      <c r="CI52" s="14">
        <v>3154</v>
      </c>
      <c r="CJ52" s="13">
        <v>14177</v>
      </c>
      <c r="CK52" s="14">
        <v>2916</v>
      </c>
      <c r="CL52" s="14">
        <v>2882</v>
      </c>
      <c r="CM52" s="14">
        <v>2677</v>
      </c>
      <c r="CN52" s="14">
        <v>2877</v>
      </c>
      <c r="CO52" s="14">
        <v>2825</v>
      </c>
      <c r="CP52" s="13">
        <v>10820</v>
      </c>
      <c r="CQ52" s="14">
        <v>2634</v>
      </c>
      <c r="CR52" s="14">
        <v>2391</v>
      </c>
      <c r="CS52" s="14">
        <v>2092</v>
      </c>
      <c r="CT52" s="14">
        <v>1974</v>
      </c>
      <c r="CU52" s="14">
        <v>1729</v>
      </c>
      <c r="CV52" s="13">
        <v>5357</v>
      </c>
      <c r="CW52" s="14">
        <v>1364</v>
      </c>
      <c r="CX52" s="14">
        <v>1177</v>
      </c>
      <c r="CY52" s="14">
        <v>1108</v>
      </c>
      <c r="CZ52" s="14">
        <v>945</v>
      </c>
      <c r="DA52" s="14">
        <v>763</v>
      </c>
      <c r="DB52" s="13">
        <v>1970</v>
      </c>
      <c r="DC52" s="14">
        <v>566</v>
      </c>
      <c r="DD52" s="14">
        <v>469</v>
      </c>
      <c r="DE52" s="14">
        <v>386</v>
      </c>
      <c r="DF52" s="14">
        <v>328</v>
      </c>
      <c r="DG52" s="14">
        <v>221</v>
      </c>
      <c r="DH52" s="13">
        <v>624</v>
      </c>
      <c r="DI52" s="14">
        <v>209</v>
      </c>
      <c r="DJ52" s="14">
        <v>148</v>
      </c>
      <c r="DK52" s="14">
        <v>156</v>
      </c>
      <c r="DL52" s="14">
        <v>67</v>
      </c>
      <c r="DM52" s="14">
        <v>44</v>
      </c>
      <c r="DN52" s="13">
        <v>100</v>
      </c>
      <c r="DO52" s="14">
        <v>34</v>
      </c>
      <c r="DP52" s="14">
        <v>19</v>
      </c>
      <c r="DQ52" s="14">
        <v>20</v>
      </c>
      <c r="DR52" s="14">
        <v>13</v>
      </c>
      <c r="DS52" s="14">
        <v>14</v>
      </c>
      <c r="DT52" s="14">
        <v>19</v>
      </c>
      <c r="DU52" s="1"/>
      <c r="DV52" s="1"/>
      <c r="DW52" s="1"/>
      <c r="DX52" s="1"/>
      <c r="DY52" s="1"/>
      <c r="DZ52" s="1"/>
      <c r="EA52" s="1"/>
      <c r="EB52" s="1"/>
      <c r="EC52" s="1"/>
    </row>
    <row r="53" spans="1:133" ht="11.25" customHeight="1">
      <c r="A53" s="87"/>
      <c r="B53" s="12" t="s">
        <v>136</v>
      </c>
      <c r="C53" s="11">
        <v>432384</v>
      </c>
      <c r="D53" s="13">
        <v>22946</v>
      </c>
      <c r="E53" s="14">
        <v>3699</v>
      </c>
      <c r="F53" s="14">
        <v>4321</v>
      </c>
      <c r="G53" s="14">
        <v>4663</v>
      </c>
      <c r="H53" s="14">
        <v>4800</v>
      </c>
      <c r="I53" s="14">
        <v>5463</v>
      </c>
      <c r="J53" s="13">
        <v>27425</v>
      </c>
      <c r="K53" s="14">
        <v>4931</v>
      </c>
      <c r="L53" s="14">
        <v>4851</v>
      </c>
      <c r="M53" s="14">
        <v>5762</v>
      </c>
      <c r="N53" s="14">
        <v>5900</v>
      </c>
      <c r="O53" s="14">
        <v>5981</v>
      </c>
      <c r="P53" s="13">
        <v>29267</v>
      </c>
      <c r="Q53" s="14">
        <v>6008</v>
      </c>
      <c r="R53" s="14">
        <v>5874</v>
      </c>
      <c r="S53" s="14">
        <v>5699</v>
      </c>
      <c r="T53" s="14">
        <v>5673</v>
      </c>
      <c r="U53" s="14">
        <v>6013</v>
      </c>
      <c r="V53" s="13">
        <v>29680</v>
      </c>
      <c r="W53" s="14">
        <v>5737</v>
      </c>
      <c r="X53" s="14">
        <v>6302</v>
      </c>
      <c r="Y53" s="14">
        <v>5694</v>
      </c>
      <c r="Z53" s="14">
        <v>5550</v>
      </c>
      <c r="AA53" s="14">
        <v>6397</v>
      </c>
      <c r="AB53" s="13">
        <v>37065</v>
      </c>
      <c r="AC53" s="14">
        <v>6768</v>
      </c>
      <c r="AD53" s="14">
        <v>7076</v>
      </c>
      <c r="AE53" s="14">
        <v>7412</v>
      </c>
      <c r="AF53" s="14">
        <v>7863</v>
      </c>
      <c r="AG53" s="14">
        <v>7946</v>
      </c>
      <c r="AH53" s="13">
        <v>37352</v>
      </c>
      <c r="AI53" s="14">
        <v>7941</v>
      </c>
      <c r="AJ53" s="14">
        <v>7749</v>
      </c>
      <c r="AK53" s="14">
        <v>7450</v>
      </c>
      <c r="AL53" s="14">
        <v>7749</v>
      </c>
      <c r="AM53" s="14">
        <v>6463</v>
      </c>
      <c r="AN53" s="13">
        <v>31654</v>
      </c>
      <c r="AO53" s="14">
        <v>6279</v>
      </c>
      <c r="AP53" s="14">
        <v>6236</v>
      </c>
      <c r="AQ53" s="14">
        <v>6167</v>
      </c>
      <c r="AR53" s="14">
        <v>6454</v>
      </c>
      <c r="AS53" s="14">
        <v>6518</v>
      </c>
      <c r="AT53" s="13">
        <v>32599</v>
      </c>
      <c r="AU53" s="14">
        <v>6570</v>
      </c>
      <c r="AV53" s="14">
        <v>6491</v>
      </c>
      <c r="AW53" s="14">
        <v>6170</v>
      </c>
      <c r="AX53" s="14">
        <v>6657</v>
      </c>
      <c r="AY53" s="14">
        <v>6711</v>
      </c>
      <c r="AZ53" s="13">
        <v>34110</v>
      </c>
      <c r="BA53" s="14">
        <v>6843</v>
      </c>
      <c r="BB53" s="14">
        <v>6685</v>
      </c>
      <c r="BC53" s="14">
        <v>6885</v>
      </c>
      <c r="BD53" s="14">
        <v>6937</v>
      </c>
      <c r="BE53" s="14">
        <v>6760</v>
      </c>
      <c r="BF53" s="13">
        <v>32810</v>
      </c>
      <c r="BG53" s="14">
        <v>6776</v>
      </c>
      <c r="BH53" s="14">
        <v>6469</v>
      </c>
      <c r="BI53" s="14">
        <v>6585</v>
      </c>
      <c r="BJ53" s="14">
        <v>6562</v>
      </c>
      <c r="BK53" s="14">
        <v>6418</v>
      </c>
      <c r="BL53" s="13">
        <v>29278</v>
      </c>
      <c r="BM53" s="14">
        <v>6191</v>
      </c>
      <c r="BN53" s="14">
        <v>6052</v>
      </c>
      <c r="BO53" s="14">
        <v>5780</v>
      </c>
      <c r="BP53" s="14">
        <v>6083</v>
      </c>
      <c r="BQ53" s="14">
        <v>5172</v>
      </c>
      <c r="BR53" s="13">
        <v>19593</v>
      </c>
      <c r="BS53" s="14">
        <v>4842</v>
      </c>
      <c r="BT53" s="14">
        <v>4573</v>
      </c>
      <c r="BU53" s="14">
        <v>4027</v>
      </c>
      <c r="BV53" s="14">
        <v>3164</v>
      </c>
      <c r="BW53" s="14">
        <v>2987</v>
      </c>
      <c r="BX53" s="13">
        <v>18486</v>
      </c>
      <c r="BY53" s="14">
        <v>3613</v>
      </c>
      <c r="BZ53" s="14">
        <v>3675</v>
      </c>
      <c r="CA53" s="14">
        <v>3658</v>
      </c>
      <c r="CB53" s="14">
        <v>3807</v>
      </c>
      <c r="CC53" s="14">
        <v>3733</v>
      </c>
      <c r="CD53" s="13">
        <v>17059</v>
      </c>
      <c r="CE53" s="14">
        <v>3608</v>
      </c>
      <c r="CF53" s="14">
        <v>3425</v>
      </c>
      <c r="CG53" s="14">
        <v>3349</v>
      </c>
      <c r="CH53" s="14">
        <v>3332</v>
      </c>
      <c r="CI53" s="14">
        <v>3345</v>
      </c>
      <c r="CJ53" s="13">
        <v>14226</v>
      </c>
      <c r="CK53" s="14">
        <v>3072</v>
      </c>
      <c r="CL53" s="14">
        <v>2995</v>
      </c>
      <c r="CM53" s="14">
        <v>2724</v>
      </c>
      <c r="CN53" s="14">
        <v>2805</v>
      </c>
      <c r="CO53" s="14">
        <v>2630</v>
      </c>
      <c r="CP53" s="13">
        <v>9887</v>
      </c>
      <c r="CQ53" s="14">
        <v>2494</v>
      </c>
      <c r="CR53" s="14">
        <v>2146</v>
      </c>
      <c r="CS53" s="14">
        <v>1865</v>
      </c>
      <c r="CT53" s="14">
        <v>1799</v>
      </c>
      <c r="CU53" s="14">
        <v>1583</v>
      </c>
      <c r="CV53" s="13">
        <v>5781</v>
      </c>
      <c r="CW53" s="14">
        <v>1361</v>
      </c>
      <c r="CX53" s="14">
        <v>1270</v>
      </c>
      <c r="CY53" s="14">
        <v>1212</v>
      </c>
      <c r="CZ53" s="14">
        <v>1074</v>
      </c>
      <c r="DA53" s="14">
        <v>864</v>
      </c>
      <c r="DB53" s="13">
        <v>2351</v>
      </c>
      <c r="DC53" s="14">
        <v>694</v>
      </c>
      <c r="DD53" s="14">
        <v>574</v>
      </c>
      <c r="DE53" s="14">
        <v>466</v>
      </c>
      <c r="DF53" s="14">
        <v>340</v>
      </c>
      <c r="DG53" s="14">
        <v>277</v>
      </c>
      <c r="DH53" s="13">
        <v>702</v>
      </c>
      <c r="DI53" s="14">
        <v>213</v>
      </c>
      <c r="DJ53" s="14">
        <v>178</v>
      </c>
      <c r="DK53" s="14">
        <v>133</v>
      </c>
      <c r="DL53" s="14">
        <v>105</v>
      </c>
      <c r="DM53" s="14">
        <v>73</v>
      </c>
      <c r="DN53" s="13">
        <v>101</v>
      </c>
      <c r="DO53" s="14">
        <v>41</v>
      </c>
      <c r="DP53" s="14">
        <v>21</v>
      </c>
      <c r="DQ53" s="14">
        <v>19</v>
      </c>
      <c r="DR53" s="14">
        <v>14</v>
      </c>
      <c r="DS53" s="14">
        <v>6</v>
      </c>
      <c r="DT53" s="14">
        <v>12</v>
      </c>
      <c r="DU53" s="1"/>
      <c r="DV53" s="1"/>
      <c r="DW53" s="1"/>
      <c r="DX53" s="1"/>
      <c r="DY53" s="1"/>
      <c r="DZ53" s="1"/>
      <c r="EA53" s="1"/>
      <c r="EB53" s="1"/>
      <c r="EC53" s="1"/>
    </row>
    <row r="54" spans="1:133" ht="11.25" customHeight="1">
      <c r="A54" s="88" t="s">
        <v>152</v>
      </c>
      <c r="B54" s="10" t="s">
        <v>134</v>
      </c>
      <c r="C54" s="11">
        <v>240373</v>
      </c>
      <c r="D54" s="11">
        <v>13569</v>
      </c>
      <c r="E54" s="11">
        <v>2256</v>
      </c>
      <c r="F54" s="11">
        <v>2537</v>
      </c>
      <c r="G54" s="11">
        <v>2809</v>
      </c>
      <c r="H54" s="11">
        <v>2819</v>
      </c>
      <c r="I54" s="11">
        <v>3148</v>
      </c>
      <c r="J54" s="11">
        <v>15307</v>
      </c>
      <c r="K54" s="11">
        <v>2942</v>
      </c>
      <c r="L54" s="11">
        <v>2755</v>
      </c>
      <c r="M54" s="11">
        <v>3220</v>
      </c>
      <c r="N54" s="11">
        <v>3234</v>
      </c>
      <c r="O54" s="11">
        <v>3156</v>
      </c>
      <c r="P54" s="11">
        <v>15808</v>
      </c>
      <c r="Q54" s="11">
        <v>3217</v>
      </c>
      <c r="R54" s="11">
        <v>3156</v>
      </c>
      <c r="S54" s="11">
        <v>3220</v>
      </c>
      <c r="T54" s="11">
        <v>3112</v>
      </c>
      <c r="U54" s="11">
        <v>3103</v>
      </c>
      <c r="V54" s="11">
        <v>15682</v>
      </c>
      <c r="W54" s="11">
        <v>3015</v>
      </c>
      <c r="X54" s="11">
        <v>3227</v>
      </c>
      <c r="Y54" s="11">
        <v>2956</v>
      </c>
      <c r="Z54" s="11">
        <v>3116</v>
      </c>
      <c r="AA54" s="11">
        <v>3368</v>
      </c>
      <c r="AB54" s="11">
        <v>20138</v>
      </c>
      <c r="AC54" s="11">
        <v>3654</v>
      </c>
      <c r="AD54" s="11">
        <v>4000</v>
      </c>
      <c r="AE54" s="11">
        <v>4143</v>
      </c>
      <c r="AF54" s="11">
        <v>4188</v>
      </c>
      <c r="AG54" s="11">
        <v>4153</v>
      </c>
      <c r="AH54" s="11">
        <v>20237</v>
      </c>
      <c r="AI54" s="11">
        <v>4207</v>
      </c>
      <c r="AJ54" s="11">
        <v>4198</v>
      </c>
      <c r="AK54" s="11">
        <v>3940</v>
      </c>
      <c r="AL54" s="11">
        <v>4248</v>
      </c>
      <c r="AM54" s="11">
        <v>3644</v>
      </c>
      <c r="AN54" s="11">
        <v>18937</v>
      </c>
      <c r="AO54" s="11">
        <v>3596</v>
      </c>
      <c r="AP54" s="11">
        <v>3770</v>
      </c>
      <c r="AQ54" s="11">
        <v>3850</v>
      </c>
      <c r="AR54" s="11">
        <v>3828</v>
      </c>
      <c r="AS54" s="11">
        <v>3893</v>
      </c>
      <c r="AT54" s="11">
        <v>19243</v>
      </c>
      <c r="AU54" s="11">
        <v>3803</v>
      </c>
      <c r="AV54" s="11">
        <v>3759</v>
      </c>
      <c r="AW54" s="11">
        <v>3857</v>
      </c>
      <c r="AX54" s="11">
        <v>3924</v>
      </c>
      <c r="AY54" s="11">
        <v>3900</v>
      </c>
      <c r="AZ54" s="11">
        <v>19327</v>
      </c>
      <c r="BA54" s="11">
        <v>3927</v>
      </c>
      <c r="BB54" s="11">
        <v>4121</v>
      </c>
      <c r="BC54" s="11">
        <v>3868</v>
      </c>
      <c r="BD54" s="11">
        <v>3757</v>
      </c>
      <c r="BE54" s="11">
        <v>3654</v>
      </c>
      <c r="BF54" s="11">
        <v>17781</v>
      </c>
      <c r="BG54" s="11">
        <v>3663</v>
      </c>
      <c r="BH54" s="11">
        <v>3642</v>
      </c>
      <c r="BI54" s="11">
        <v>3485</v>
      </c>
      <c r="BJ54" s="11">
        <v>3487</v>
      </c>
      <c r="BK54" s="11">
        <v>3504</v>
      </c>
      <c r="BL54" s="11">
        <v>15090</v>
      </c>
      <c r="BM54" s="11">
        <v>3079</v>
      </c>
      <c r="BN54" s="11">
        <v>3171</v>
      </c>
      <c r="BO54" s="11">
        <v>3119</v>
      </c>
      <c r="BP54" s="11">
        <v>3167</v>
      </c>
      <c r="BQ54" s="11">
        <v>2554</v>
      </c>
      <c r="BR54" s="11">
        <v>10558</v>
      </c>
      <c r="BS54" s="11">
        <v>2676</v>
      </c>
      <c r="BT54" s="11">
        <v>2229</v>
      </c>
      <c r="BU54" s="11">
        <v>2283</v>
      </c>
      <c r="BV54" s="11">
        <v>1751</v>
      </c>
      <c r="BW54" s="11">
        <v>1619</v>
      </c>
      <c r="BX54" s="11">
        <v>9838</v>
      </c>
      <c r="BY54" s="11">
        <v>1865</v>
      </c>
      <c r="BZ54" s="11">
        <v>2072</v>
      </c>
      <c r="CA54" s="11">
        <v>1988</v>
      </c>
      <c r="CB54" s="11">
        <v>1960</v>
      </c>
      <c r="CC54" s="11">
        <v>1953</v>
      </c>
      <c r="CD54" s="11">
        <v>8858</v>
      </c>
      <c r="CE54" s="11">
        <v>1882</v>
      </c>
      <c r="CF54" s="11">
        <v>1805</v>
      </c>
      <c r="CG54" s="11">
        <v>1843</v>
      </c>
      <c r="CH54" s="11">
        <v>1642</v>
      </c>
      <c r="CI54" s="11">
        <v>1686</v>
      </c>
      <c r="CJ54" s="11">
        <v>7639</v>
      </c>
      <c r="CK54" s="11">
        <v>1664</v>
      </c>
      <c r="CL54" s="11">
        <v>1487</v>
      </c>
      <c r="CM54" s="11">
        <v>1447</v>
      </c>
      <c r="CN54" s="11">
        <v>1537</v>
      </c>
      <c r="CO54" s="11">
        <v>1504</v>
      </c>
      <c r="CP54" s="11">
        <v>6704</v>
      </c>
      <c r="CQ54" s="11">
        <v>1574</v>
      </c>
      <c r="CR54" s="11">
        <v>1380</v>
      </c>
      <c r="CS54" s="11">
        <v>1306</v>
      </c>
      <c r="CT54" s="11">
        <v>1204</v>
      </c>
      <c r="CU54" s="11">
        <v>1240</v>
      </c>
      <c r="CV54" s="11">
        <v>3679</v>
      </c>
      <c r="CW54" s="11">
        <v>938</v>
      </c>
      <c r="CX54" s="11">
        <v>792</v>
      </c>
      <c r="CY54" s="11">
        <v>781</v>
      </c>
      <c r="CZ54" s="11">
        <v>638</v>
      </c>
      <c r="DA54" s="11">
        <v>530</v>
      </c>
      <c r="DB54" s="11">
        <v>1415</v>
      </c>
      <c r="DC54" s="11">
        <v>385</v>
      </c>
      <c r="DD54" s="11">
        <v>340</v>
      </c>
      <c r="DE54" s="11">
        <v>302</v>
      </c>
      <c r="DF54" s="11">
        <v>221</v>
      </c>
      <c r="DG54" s="11">
        <v>167</v>
      </c>
      <c r="DH54" s="11">
        <v>474</v>
      </c>
      <c r="DI54" s="11">
        <v>147</v>
      </c>
      <c r="DJ54" s="11">
        <v>115</v>
      </c>
      <c r="DK54" s="11">
        <v>101</v>
      </c>
      <c r="DL54" s="11">
        <v>62</v>
      </c>
      <c r="DM54" s="11">
        <v>49</v>
      </c>
      <c r="DN54" s="11">
        <v>70</v>
      </c>
      <c r="DO54" s="11">
        <v>25</v>
      </c>
      <c r="DP54" s="11">
        <v>20</v>
      </c>
      <c r="DQ54" s="11">
        <v>12</v>
      </c>
      <c r="DR54" s="11">
        <v>7</v>
      </c>
      <c r="DS54" s="11">
        <v>6</v>
      </c>
      <c r="DT54" s="11">
        <v>19</v>
      </c>
      <c r="DU54" s="1"/>
      <c r="DV54" s="1"/>
      <c r="DW54" s="1"/>
      <c r="DX54" s="1"/>
      <c r="DY54" s="1"/>
      <c r="DZ54" s="1"/>
      <c r="EA54" s="1"/>
      <c r="EB54" s="1"/>
      <c r="EC54" s="1"/>
    </row>
    <row r="55" spans="1:133" ht="11.25" customHeight="1">
      <c r="A55" s="89"/>
      <c r="B55" s="12" t="s">
        <v>135</v>
      </c>
      <c r="C55" s="11">
        <v>127820</v>
      </c>
      <c r="D55" s="13">
        <v>7046</v>
      </c>
      <c r="E55" s="14">
        <v>1165</v>
      </c>
      <c r="F55" s="14">
        <v>1346</v>
      </c>
      <c r="G55" s="14">
        <v>1423</v>
      </c>
      <c r="H55" s="14">
        <v>1478</v>
      </c>
      <c r="I55" s="14">
        <v>1634</v>
      </c>
      <c r="J55" s="13">
        <v>7919</v>
      </c>
      <c r="K55" s="14">
        <v>1544</v>
      </c>
      <c r="L55" s="14">
        <v>1417</v>
      </c>
      <c r="M55" s="14">
        <v>1667</v>
      </c>
      <c r="N55" s="14">
        <v>1651</v>
      </c>
      <c r="O55" s="14">
        <v>1640</v>
      </c>
      <c r="P55" s="13">
        <v>8293</v>
      </c>
      <c r="Q55" s="14">
        <v>1726</v>
      </c>
      <c r="R55" s="14">
        <v>1621</v>
      </c>
      <c r="S55" s="14">
        <v>1676</v>
      </c>
      <c r="T55" s="14">
        <v>1640</v>
      </c>
      <c r="U55" s="14">
        <v>1630</v>
      </c>
      <c r="V55" s="13">
        <v>8274</v>
      </c>
      <c r="W55" s="14">
        <v>1614</v>
      </c>
      <c r="X55" s="14">
        <v>1675</v>
      </c>
      <c r="Y55" s="14">
        <v>1608</v>
      </c>
      <c r="Z55" s="14">
        <v>1634</v>
      </c>
      <c r="AA55" s="14">
        <v>1743</v>
      </c>
      <c r="AB55" s="13">
        <v>10441</v>
      </c>
      <c r="AC55" s="14">
        <v>1919</v>
      </c>
      <c r="AD55" s="14">
        <v>2021</v>
      </c>
      <c r="AE55" s="14">
        <v>2129</v>
      </c>
      <c r="AF55" s="14">
        <v>2218</v>
      </c>
      <c r="AG55" s="14">
        <v>2154</v>
      </c>
      <c r="AH55" s="13">
        <v>10815</v>
      </c>
      <c r="AI55" s="14">
        <v>2220</v>
      </c>
      <c r="AJ55" s="14">
        <v>2191</v>
      </c>
      <c r="AK55" s="14">
        <v>2142</v>
      </c>
      <c r="AL55" s="14">
        <v>2234</v>
      </c>
      <c r="AM55" s="14">
        <v>2028</v>
      </c>
      <c r="AN55" s="13">
        <v>10518</v>
      </c>
      <c r="AO55" s="14">
        <v>1967</v>
      </c>
      <c r="AP55" s="14">
        <v>2072</v>
      </c>
      <c r="AQ55" s="14">
        <v>2132</v>
      </c>
      <c r="AR55" s="14">
        <v>2081</v>
      </c>
      <c r="AS55" s="14">
        <v>2266</v>
      </c>
      <c r="AT55" s="13">
        <v>11120</v>
      </c>
      <c r="AU55" s="14">
        <v>2197</v>
      </c>
      <c r="AV55" s="14">
        <v>2157</v>
      </c>
      <c r="AW55" s="14">
        <v>2182</v>
      </c>
      <c r="AX55" s="14">
        <v>2358</v>
      </c>
      <c r="AY55" s="14">
        <v>2226</v>
      </c>
      <c r="AZ55" s="13">
        <v>10918</v>
      </c>
      <c r="BA55" s="14">
        <v>2287</v>
      </c>
      <c r="BB55" s="14">
        <v>2330</v>
      </c>
      <c r="BC55" s="14">
        <v>2153</v>
      </c>
      <c r="BD55" s="14">
        <v>2151</v>
      </c>
      <c r="BE55" s="14">
        <v>1997</v>
      </c>
      <c r="BF55" s="13">
        <v>9565</v>
      </c>
      <c r="BG55" s="14">
        <v>1975</v>
      </c>
      <c r="BH55" s="14">
        <v>1959</v>
      </c>
      <c r="BI55" s="14">
        <v>1911</v>
      </c>
      <c r="BJ55" s="14">
        <v>1909</v>
      </c>
      <c r="BK55" s="14">
        <v>1811</v>
      </c>
      <c r="BL55" s="13">
        <v>7641</v>
      </c>
      <c r="BM55" s="14">
        <v>1596</v>
      </c>
      <c r="BN55" s="14">
        <v>1637</v>
      </c>
      <c r="BO55" s="14">
        <v>1561</v>
      </c>
      <c r="BP55" s="14">
        <v>1562</v>
      </c>
      <c r="BQ55" s="14">
        <v>1285</v>
      </c>
      <c r="BR55" s="13">
        <v>5176</v>
      </c>
      <c r="BS55" s="14">
        <v>1318</v>
      </c>
      <c r="BT55" s="14">
        <v>1149</v>
      </c>
      <c r="BU55" s="14">
        <v>1092</v>
      </c>
      <c r="BV55" s="14">
        <v>847</v>
      </c>
      <c r="BW55" s="14">
        <v>770</v>
      </c>
      <c r="BX55" s="13">
        <v>4858</v>
      </c>
      <c r="BY55" s="14">
        <v>950</v>
      </c>
      <c r="BZ55" s="14">
        <v>1034</v>
      </c>
      <c r="CA55" s="14">
        <v>976</v>
      </c>
      <c r="CB55" s="14">
        <v>954</v>
      </c>
      <c r="CC55" s="14">
        <v>944</v>
      </c>
      <c r="CD55" s="13">
        <v>4228</v>
      </c>
      <c r="CE55" s="14">
        <v>886</v>
      </c>
      <c r="CF55" s="14">
        <v>849</v>
      </c>
      <c r="CG55" s="14">
        <v>889</v>
      </c>
      <c r="CH55" s="14">
        <v>806</v>
      </c>
      <c r="CI55" s="14">
        <v>798</v>
      </c>
      <c r="CJ55" s="13">
        <v>3830</v>
      </c>
      <c r="CK55" s="14">
        <v>763</v>
      </c>
      <c r="CL55" s="14">
        <v>717</v>
      </c>
      <c r="CM55" s="14">
        <v>732</v>
      </c>
      <c r="CN55" s="14">
        <v>782</v>
      </c>
      <c r="CO55" s="14">
        <v>836</v>
      </c>
      <c r="CP55" s="13">
        <v>3908</v>
      </c>
      <c r="CQ55" s="14">
        <v>890</v>
      </c>
      <c r="CR55" s="14">
        <v>796</v>
      </c>
      <c r="CS55" s="14">
        <v>749</v>
      </c>
      <c r="CT55" s="14">
        <v>713</v>
      </c>
      <c r="CU55" s="14">
        <v>760</v>
      </c>
      <c r="CV55" s="13">
        <v>2135</v>
      </c>
      <c r="CW55" s="14">
        <v>557</v>
      </c>
      <c r="CX55" s="14">
        <v>476</v>
      </c>
      <c r="CY55" s="14">
        <v>438</v>
      </c>
      <c r="CZ55" s="14">
        <v>364</v>
      </c>
      <c r="DA55" s="14">
        <v>300</v>
      </c>
      <c r="DB55" s="13">
        <v>824</v>
      </c>
      <c r="DC55" s="14">
        <v>221</v>
      </c>
      <c r="DD55" s="14">
        <v>192</v>
      </c>
      <c r="DE55" s="14">
        <v>183</v>
      </c>
      <c r="DF55" s="14">
        <v>132</v>
      </c>
      <c r="DG55" s="14">
        <v>96</v>
      </c>
      <c r="DH55" s="13">
        <v>269</v>
      </c>
      <c r="DI55" s="14">
        <v>86</v>
      </c>
      <c r="DJ55" s="14">
        <v>64</v>
      </c>
      <c r="DK55" s="14">
        <v>64</v>
      </c>
      <c r="DL55" s="14">
        <v>33</v>
      </c>
      <c r="DM55" s="14">
        <v>22</v>
      </c>
      <c r="DN55" s="13">
        <v>32</v>
      </c>
      <c r="DO55" s="14">
        <v>11</v>
      </c>
      <c r="DP55" s="14">
        <v>6</v>
      </c>
      <c r="DQ55" s="14">
        <v>9</v>
      </c>
      <c r="DR55" s="14">
        <v>3</v>
      </c>
      <c r="DS55" s="14">
        <v>3</v>
      </c>
      <c r="DT55" s="14">
        <v>10</v>
      </c>
      <c r="DU55" s="1"/>
      <c r="DV55" s="1"/>
      <c r="DW55" s="1"/>
      <c r="DX55" s="1"/>
      <c r="DY55" s="1"/>
      <c r="DZ55" s="1"/>
      <c r="EA55" s="1"/>
      <c r="EB55" s="1"/>
      <c r="EC55" s="1"/>
    </row>
    <row r="56" spans="1:133" ht="11.25" customHeight="1">
      <c r="A56" s="89"/>
      <c r="B56" s="12" t="s">
        <v>136</v>
      </c>
      <c r="C56" s="11">
        <v>112553</v>
      </c>
      <c r="D56" s="13">
        <v>6523</v>
      </c>
      <c r="E56" s="14">
        <v>1091</v>
      </c>
      <c r="F56" s="14">
        <v>1191</v>
      </c>
      <c r="G56" s="14">
        <v>1386</v>
      </c>
      <c r="H56" s="14">
        <v>1341</v>
      </c>
      <c r="I56" s="14">
        <v>1514</v>
      </c>
      <c r="J56" s="13">
        <v>7388</v>
      </c>
      <c r="K56" s="14">
        <v>1398</v>
      </c>
      <c r="L56" s="14">
        <v>1338</v>
      </c>
      <c r="M56" s="14">
        <v>1553</v>
      </c>
      <c r="N56" s="14">
        <v>1583</v>
      </c>
      <c r="O56" s="14">
        <v>1516</v>
      </c>
      <c r="P56" s="13">
        <v>7515</v>
      </c>
      <c r="Q56" s="14">
        <v>1491</v>
      </c>
      <c r="R56" s="14">
        <v>1535</v>
      </c>
      <c r="S56" s="14">
        <v>1544</v>
      </c>
      <c r="T56" s="14">
        <v>1472</v>
      </c>
      <c r="U56" s="14">
        <v>1473</v>
      </c>
      <c r="V56" s="13">
        <v>7408</v>
      </c>
      <c r="W56" s="14">
        <v>1401</v>
      </c>
      <c r="X56" s="14">
        <v>1552</v>
      </c>
      <c r="Y56" s="14">
        <v>1348</v>
      </c>
      <c r="Z56" s="14">
        <v>1482</v>
      </c>
      <c r="AA56" s="14">
        <v>1625</v>
      </c>
      <c r="AB56" s="13">
        <v>9697</v>
      </c>
      <c r="AC56" s="14">
        <v>1735</v>
      </c>
      <c r="AD56" s="14">
        <v>1979</v>
      </c>
      <c r="AE56" s="14">
        <v>2014</v>
      </c>
      <c r="AF56" s="14">
        <v>1970</v>
      </c>
      <c r="AG56" s="14">
        <v>1999</v>
      </c>
      <c r="AH56" s="13">
        <v>9422</v>
      </c>
      <c r="AI56" s="14">
        <v>1987</v>
      </c>
      <c r="AJ56" s="14">
        <v>2007</v>
      </c>
      <c r="AK56" s="14">
        <v>1798</v>
      </c>
      <c r="AL56" s="14">
        <v>2014</v>
      </c>
      <c r="AM56" s="14">
        <v>1616</v>
      </c>
      <c r="AN56" s="13">
        <v>8419</v>
      </c>
      <c r="AO56" s="14">
        <v>1629</v>
      </c>
      <c r="AP56" s="14">
        <v>1698</v>
      </c>
      <c r="AQ56" s="14">
        <v>1718</v>
      </c>
      <c r="AR56" s="14">
        <v>1747</v>
      </c>
      <c r="AS56" s="14">
        <v>1627</v>
      </c>
      <c r="AT56" s="13">
        <v>8123</v>
      </c>
      <c r="AU56" s="14">
        <v>1606</v>
      </c>
      <c r="AV56" s="14">
        <v>1602</v>
      </c>
      <c r="AW56" s="14">
        <v>1675</v>
      </c>
      <c r="AX56" s="14">
        <v>1566</v>
      </c>
      <c r="AY56" s="14">
        <v>1674</v>
      </c>
      <c r="AZ56" s="13">
        <v>8409</v>
      </c>
      <c r="BA56" s="14">
        <v>1640</v>
      </c>
      <c r="BB56" s="14">
        <v>1791</v>
      </c>
      <c r="BC56" s="14">
        <v>1715</v>
      </c>
      <c r="BD56" s="14">
        <v>1606</v>
      </c>
      <c r="BE56" s="14">
        <v>1657</v>
      </c>
      <c r="BF56" s="13">
        <v>8216</v>
      </c>
      <c r="BG56" s="14">
        <v>1688</v>
      </c>
      <c r="BH56" s="14">
        <v>1683</v>
      </c>
      <c r="BI56" s="14">
        <v>1574</v>
      </c>
      <c r="BJ56" s="14">
        <v>1578</v>
      </c>
      <c r="BK56" s="14">
        <v>1693</v>
      </c>
      <c r="BL56" s="13">
        <v>7449</v>
      </c>
      <c r="BM56" s="14">
        <v>1483</v>
      </c>
      <c r="BN56" s="14">
        <v>1534</v>
      </c>
      <c r="BO56" s="14">
        <v>1558</v>
      </c>
      <c r="BP56" s="14">
        <v>1605</v>
      </c>
      <c r="BQ56" s="14">
        <v>1269</v>
      </c>
      <c r="BR56" s="13">
        <v>5382</v>
      </c>
      <c r="BS56" s="14">
        <v>1358</v>
      </c>
      <c r="BT56" s="14">
        <v>1080</v>
      </c>
      <c r="BU56" s="14">
        <v>1191</v>
      </c>
      <c r="BV56" s="14">
        <v>904</v>
      </c>
      <c r="BW56" s="14">
        <v>849</v>
      </c>
      <c r="BX56" s="13">
        <v>4980</v>
      </c>
      <c r="BY56" s="14">
        <v>915</v>
      </c>
      <c r="BZ56" s="14">
        <v>1038</v>
      </c>
      <c r="CA56" s="14">
        <v>1012</v>
      </c>
      <c r="CB56" s="14">
        <v>1006</v>
      </c>
      <c r="CC56" s="14">
        <v>1009</v>
      </c>
      <c r="CD56" s="13">
        <v>4630</v>
      </c>
      <c r="CE56" s="14">
        <v>996</v>
      </c>
      <c r="CF56" s="14">
        <v>956</v>
      </c>
      <c r="CG56" s="14">
        <v>954</v>
      </c>
      <c r="CH56" s="14">
        <v>836</v>
      </c>
      <c r="CI56" s="14">
        <v>888</v>
      </c>
      <c r="CJ56" s="13">
        <v>3809</v>
      </c>
      <c r="CK56" s="14">
        <v>901</v>
      </c>
      <c r="CL56" s="14">
        <v>770</v>
      </c>
      <c r="CM56" s="14">
        <v>715</v>
      </c>
      <c r="CN56" s="14">
        <v>755</v>
      </c>
      <c r="CO56" s="14">
        <v>668</v>
      </c>
      <c r="CP56" s="13">
        <v>2796</v>
      </c>
      <c r="CQ56" s="14">
        <v>684</v>
      </c>
      <c r="CR56" s="14">
        <v>584</v>
      </c>
      <c r="CS56" s="14">
        <v>557</v>
      </c>
      <c r="CT56" s="14">
        <v>491</v>
      </c>
      <c r="CU56" s="14">
        <v>480</v>
      </c>
      <c r="CV56" s="13">
        <v>1544</v>
      </c>
      <c r="CW56" s="14">
        <v>381</v>
      </c>
      <c r="CX56" s="14">
        <v>316</v>
      </c>
      <c r="CY56" s="14">
        <v>343</v>
      </c>
      <c r="CZ56" s="14">
        <v>274</v>
      </c>
      <c r="DA56" s="14">
        <v>230</v>
      </c>
      <c r="DB56" s="13">
        <v>591</v>
      </c>
      <c r="DC56" s="14">
        <v>164</v>
      </c>
      <c r="DD56" s="14">
        <v>148</v>
      </c>
      <c r="DE56" s="14">
        <v>119</v>
      </c>
      <c r="DF56" s="14">
        <v>89</v>
      </c>
      <c r="DG56" s="14">
        <v>71</v>
      </c>
      <c r="DH56" s="13">
        <v>205</v>
      </c>
      <c r="DI56" s="14">
        <v>61</v>
      </c>
      <c r="DJ56" s="14">
        <v>51</v>
      </c>
      <c r="DK56" s="14">
        <v>37</v>
      </c>
      <c r="DL56" s="14">
        <v>29</v>
      </c>
      <c r="DM56" s="14">
        <v>27</v>
      </c>
      <c r="DN56" s="13">
        <v>38</v>
      </c>
      <c r="DO56" s="14">
        <v>14</v>
      </c>
      <c r="DP56" s="14">
        <v>14</v>
      </c>
      <c r="DQ56" s="14">
        <v>3</v>
      </c>
      <c r="DR56" s="14">
        <v>4</v>
      </c>
      <c r="DS56" s="14">
        <v>3</v>
      </c>
      <c r="DT56" s="14">
        <v>9</v>
      </c>
      <c r="DU56" s="1"/>
      <c r="DV56" s="1"/>
      <c r="DW56" s="1"/>
      <c r="DX56" s="1"/>
      <c r="DY56" s="1"/>
      <c r="DZ56" s="1"/>
      <c r="EA56" s="1"/>
      <c r="EB56" s="1"/>
      <c r="EC56" s="1"/>
    </row>
    <row r="57" spans="1:133" ht="11.25" customHeight="1">
      <c r="A57" s="86" t="s">
        <v>153</v>
      </c>
      <c r="B57" s="10" t="s">
        <v>134</v>
      </c>
      <c r="C57" s="11">
        <v>349149</v>
      </c>
      <c r="D57" s="11">
        <v>18446</v>
      </c>
      <c r="E57" s="11">
        <v>3140</v>
      </c>
      <c r="F57" s="11">
        <v>3435</v>
      </c>
      <c r="G57" s="11">
        <v>3657</v>
      </c>
      <c r="H57" s="11">
        <v>3841</v>
      </c>
      <c r="I57" s="11">
        <v>4373</v>
      </c>
      <c r="J57" s="11">
        <v>22844</v>
      </c>
      <c r="K57" s="11">
        <v>4182</v>
      </c>
      <c r="L57" s="11">
        <v>3980</v>
      </c>
      <c r="M57" s="11">
        <v>4831</v>
      </c>
      <c r="N57" s="11">
        <v>4924</v>
      </c>
      <c r="O57" s="11">
        <v>4927</v>
      </c>
      <c r="P57" s="11">
        <v>24423</v>
      </c>
      <c r="Q57" s="11">
        <v>4891</v>
      </c>
      <c r="R57" s="11">
        <v>5021</v>
      </c>
      <c r="S57" s="11">
        <v>4844</v>
      </c>
      <c r="T57" s="11">
        <v>4794</v>
      </c>
      <c r="U57" s="11">
        <v>4873</v>
      </c>
      <c r="V57" s="11">
        <v>23276</v>
      </c>
      <c r="W57" s="11">
        <v>4543</v>
      </c>
      <c r="X57" s="11">
        <v>4783</v>
      </c>
      <c r="Y57" s="11">
        <v>4456</v>
      </c>
      <c r="Z57" s="11">
        <v>4568</v>
      </c>
      <c r="AA57" s="11">
        <v>4926</v>
      </c>
      <c r="AB57" s="11">
        <v>29568</v>
      </c>
      <c r="AC57" s="11">
        <v>5458</v>
      </c>
      <c r="AD57" s="11">
        <v>5719</v>
      </c>
      <c r="AE57" s="11">
        <v>5940</v>
      </c>
      <c r="AF57" s="11">
        <v>6342</v>
      </c>
      <c r="AG57" s="11">
        <v>6109</v>
      </c>
      <c r="AH57" s="11">
        <v>29550</v>
      </c>
      <c r="AI57" s="11">
        <v>6162</v>
      </c>
      <c r="AJ57" s="11">
        <v>6032</v>
      </c>
      <c r="AK57" s="11">
        <v>5748</v>
      </c>
      <c r="AL57" s="11">
        <v>6221</v>
      </c>
      <c r="AM57" s="11">
        <v>5387</v>
      </c>
      <c r="AN57" s="11">
        <v>26812</v>
      </c>
      <c r="AO57" s="11">
        <v>5363</v>
      </c>
      <c r="AP57" s="11">
        <v>5273</v>
      </c>
      <c r="AQ57" s="11">
        <v>5232</v>
      </c>
      <c r="AR57" s="11">
        <v>5369</v>
      </c>
      <c r="AS57" s="11">
        <v>5575</v>
      </c>
      <c r="AT57" s="11">
        <v>27018</v>
      </c>
      <c r="AU57" s="11">
        <v>5439</v>
      </c>
      <c r="AV57" s="11">
        <v>5305</v>
      </c>
      <c r="AW57" s="11">
        <v>5323</v>
      </c>
      <c r="AX57" s="11">
        <v>5356</v>
      </c>
      <c r="AY57" s="11">
        <v>5595</v>
      </c>
      <c r="AZ57" s="11">
        <v>27831</v>
      </c>
      <c r="BA57" s="11">
        <v>5543</v>
      </c>
      <c r="BB57" s="11">
        <v>5554</v>
      </c>
      <c r="BC57" s="11">
        <v>5578</v>
      </c>
      <c r="BD57" s="11">
        <v>5691</v>
      </c>
      <c r="BE57" s="11">
        <v>5465</v>
      </c>
      <c r="BF57" s="11">
        <v>27017</v>
      </c>
      <c r="BG57" s="11">
        <v>5639</v>
      </c>
      <c r="BH57" s="11">
        <v>5349</v>
      </c>
      <c r="BI57" s="11">
        <v>5296</v>
      </c>
      <c r="BJ57" s="11">
        <v>5385</v>
      </c>
      <c r="BK57" s="11">
        <v>5348</v>
      </c>
      <c r="BL57" s="11">
        <v>23263</v>
      </c>
      <c r="BM57" s="11">
        <v>5036</v>
      </c>
      <c r="BN57" s="11">
        <v>4680</v>
      </c>
      <c r="BO57" s="11">
        <v>4613</v>
      </c>
      <c r="BP57" s="11">
        <v>4724</v>
      </c>
      <c r="BQ57" s="11">
        <v>4210</v>
      </c>
      <c r="BR57" s="11">
        <v>15380</v>
      </c>
      <c r="BS57" s="11">
        <v>3900</v>
      </c>
      <c r="BT57" s="11">
        <v>3278</v>
      </c>
      <c r="BU57" s="11">
        <v>3187</v>
      </c>
      <c r="BV57" s="11">
        <v>2639</v>
      </c>
      <c r="BW57" s="11">
        <v>2376</v>
      </c>
      <c r="BX57" s="11">
        <v>13890</v>
      </c>
      <c r="BY57" s="11">
        <v>2777</v>
      </c>
      <c r="BZ57" s="11">
        <v>2749</v>
      </c>
      <c r="CA57" s="11">
        <v>2917</v>
      </c>
      <c r="CB57" s="11">
        <v>2677</v>
      </c>
      <c r="CC57" s="11">
        <v>2770</v>
      </c>
      <c r="CD57" s="11">
        <v>12005</v>
      </c>
      <c r="CE57" s="11">
        <v>2579</v>
      </c>
      <c r="CF57" s="11">
        <v>2457</v>
      </c>
      <c r="CG57" s="11">
        <v>2452</v>
      </c>
      <c r="CH57" s="11">
        <v>2233</v>
      </c>
      <c r="CI57" s="11">
        <v>2284</v>
      </c>
      <c r="CJ57" s="11">
        <v>10523</v>
      </c>
      <c r="CK57" s="11">
        <v>2137</v>
      </c>
      <c r="CL57" s="11">
        <v>2110</v>
      </c>
      <c r="CM57" s="11">
        <v>2050</v>
      </c>
      <c r="CN57" s="11">
        <v>2067</v>
      </c>
      <c r="CO57" s="11">
        <v>2159</v>
      </c>
      <c r="CP57" s="11">
        <v>9187</v>
      </c>
      <c r="CQ57" s="11">
        <v>2005</v>
      </c>
      <c r="CR57" s="11">
        <v>1929</v>
      </c>
      <c r="CS57" s="11">
        <v>1876</v>
      </c>
      <c r="CT57" s="11">
        <v>1772</v>
      </c>
      <c r="CU57" s="11">
        <v>1605</v>
      </c>
      <c r="CV57" s="11">
        <v>5073</v>
      </c>
      <c r="CW57" s="11">
        <v>1265</v>
      </c>
      <c r="CX57" s="11">
        <v>1152</v>
      </c>
      <c r="CY57" s="11">
        <v>1060</v>
      </c>
      <c r="CZ57" s="11">
        <v>865</v>
      </c>
      <c r="DA57" s="11">
        <v>731</v>
      </c>
      <c r="DB57" s="11">
        <v>2075</v>
      </c>
      <c r="DC57" s="11">
        <v>578</v>
      </c>
      <c r="DD57" s="11">
        <v>498</v>
      </c>
      <c r="DE57" s="11">
        <v>383</v>
      </c>
      <c r="DF57" s="11">
        <v>315</v>
      </c>
      <c r="DG57" s="11">
        <v>301</v>
      </c>
      <c r="DH57" s="11">
        <v>775</v>
      </c>
      <c r="DI57" s="11">
        <v>242</v>
      </c>
      <c r="DJ57" s="11">
        <v>188</v>
      </c>
      <c r="DK57" s="11">
        <v>177</v>
      </c>
      <c r="DL57" s="11">
        <v>103</v>
      </c>
      <c r="DM57" s="11">
        <v>65</v>
      </c>
      <c r="DN57" s="11">
        <v>149</v>
      </c>
      <c r="DO57" s="11">
        <v>38</v>
      </c>
      <c r="DP57" s="11">
        <v>27</v>
      </c>
      <c r="DQ57" s="11">
        <v>40</v>
      </c>
      <c r="DR57" s="11">
        <v>26</v>
      </c>
      <c r="DS57" s="11">
        <v>18</v>
      </c>
      <c r="DT57" s="11">
        <v>44</v>
      </c>
      <c r="DU57" s="1"/>
      <c r="DV57" s="1"/>
      <c r="DW57" s="1"/>
      <c r="DX57" s="1"/>
      <c r="DY57" s="1"/>
      <c r="DZ57" s="1"/>
      <c r="EA57" s="1"/>
      <c r="EB57" s="1"/>
      <c r="EC57" s="1"/>
    </row>
    <row r="58" spans="1:133" ht="11.25" customHeight="1">
      <c r="A58" s="87"/>
      <c r="B58" s="12" t="s">
        <v>135</v>
      </c>
      <c r="C58" s="11">
        <v>183149</v>
      </c>
      <c r="D58" s="13">
        <v>9609</v>
      </c>
      <c r="E58" s="14">
        <v>1656</v>
      </c>
      <c r="F58" s="14">
        <v>1795</v>
      </c>
      <c r="G58" s="14">
        <v>1913</v>
      </c>
      <c r="H58" s="14">
        <v>1977</v>
      </c>
      <c r="I58" s="14">
        <v>2268</v>
      </c>
      <c r="J58" s="13">
        <v>11773</v>
      </c>
      <c r="K58" s="14">
        <v>2163</v>
      </c>
      <c r="L58" s="14">
        <v>2129</v>
      </c>
      <c r="M58" s="14">
        <v>2449</v>
      </c>
      <c r="N58" s="14">
        <v>2553</v>
      </c>
      <c r="O58" s="14">
        <v>2479</v>
      </c>
      <c r="P58" s="13">
        <v>12601</v>
      </c>
      <c r="Q58" s="14">
        <v>2506</v>
      </c>
      <c r="R58" s="14">
        <v>2627</v>
      </c>
      <c r="S58" s="14">
        <v>2523</v>
      </c>
      <c r="T58" s="14">
        <v>2442</v>
      </c>
      <c r="U58" s="14">
        <v>2503</v>
      </c>
      <c r="V58" s="13">
        <v>12004</v>
      </c>
      <c r="W58" s="14">
        <v>2320</v>
      </c>
      <c r="X58" s="14">
        <v>2472</v>
      </c>
      <c r="Y58" s="14">
        <v>2329</v>
      </c>
      <c r="Z58" s="14">
        <v>2338</v>
      </c>
      <c r="AA58" s="14">
        <v>2545</v>
      </c>
      <c r="AB58" s="13">
        <v>15478</v>
      </c>
      <c r="AC58" s="14">
        <v>2811</v>
      </c>
      <c r="AD58" s="14">
        <v>2993</v>
      </c>
      <c r="AE58" s="14">
        <v>3073</v>
      </c>
      <c r="AF58" s="14">
        <v>3340</v>
      </c>
      <c r="AG58" s="14">
        <v>3261</v>
      </c>
      <c r="AH58" s="13">
        <v>15508</v>
      </c>
      <c r="AI58" s="14">
        <v>3213</v>
      </c>
      <c r="AJ58" s="14">
        <v>3176</v>
      </c>
      <c r="AK58" s="14">
        <v>3005</v>
      </c>
      <c r="AL58" s="14">
        <v>3260</v>
      </c>
      <c r="AM58" s="14">
        <v>2854</v>
      </c>
      <c r="AN58" s="13">
        <v>14308</v>
      </c>
      <c r="AO58" s="14">
        <v>2844</v>
      </c>
      <c r="AP58" s="14">
        <v>2815</v>
      </c>
      <c r="AQ58" s="14">
        <v>2795</v>
      </c>
      <c r="AR58" s="14">
        <v>2863</v>
      </c>
      <c r="AS58" s="14">
        <v>2991</v>
      </c>
      <c r="AT58" s="13">
        <v>14864</v>
      </c>
      <c r="AU58" s="14">
        <v>2971</v>
      </c>
      <c r="AV58" s="14">
        <v>2917</v>
      </c>
      <c r="AW58" s="14">
        <v>2951</v>
      </c>
      <c r="AX58" s="14">
        <v>2985</v>
      </c>
      <c r="AY58" s="14">
        <v>3040</v>
      </c>
      <c r="AZ58" s="13">
        <v>14855</v>
      </c>
      <c r="BA58" s="14">
        <v>2999</v>
      </c>
      <c r="BB58" s="14">
        <v>3030</v>
      </c>
      <c r="BC58" s="14">
        <v>2969</v>
      </c>
      <c r="BD58" s="14">
        <v>2971</v>
      </c>
      <c r="BE58" s="14">
        <v>2886</v>
      </c>
      <c r="BF58" s="13">
        <v>14029</v>
      </c>
      <c r="BG58" s="14">
        <v>2879</v>
      </c>
      <c r="BH58" s="14">
        <v>2769</v>
      </c>
      <c r="BI58" s="14">
        <v>2804</v>
      </c>
      <c r="BJ58" s="14">
        <v>2856</v>
      </c>
      <c r="BK58" s="14">
        <v>2721</v>
      </c>
      <c r="BL58" s="13">
        <v>12042</v>
      </c>
      <c r="BM58" s="14">
        <v>2689</v>
      </c>
      <c r="BN58" s="14">
        <v>2437</v>
      </c>
      <c r="BO58" s="14">
        <v>2329</v>
      </c>
      <c r="BP58" s="14">
        <v>2414</v>
      </c>
      <c r="BQ58" s="14">
        <v>2173</v>
      </c>
      <c r="BR58" s="13">
        <v>7578</v>
      </c>
      <c r="BS58" s="14">
        <v>1927</v>
      </c>
      <c r="BT58" s="14">
        <v>1593</v>
      </c>
      <c r="BU58" s="14">
        <v>1607</v>
      </c>
      <c r="BV58" s="14">
        <v>1285</v>
      </c>
      <c r="BW58" s="14">
        <v>1166</v>
      </c>
      <c r="BX58" s="13">
        <v>6750</v>
      </c>
      <c r="BY58" s="14">
        <v>1336</v>
      </c>
      <c r="BZ58" s="14">
        <v>1385</v>
      </c>
      <c r="CA58" s="14">
        <v>1378</v>
      </c>
      <c r="CB58" s="14">
        <v>1336</v>
      </c>
      <c r="CC58" s="14">
        <v>1315</v>
      </c>
      <c r="CD58" s="13">
        <v>5719</v>
      </c>
      <c r="CE58" s="14">
        <v>1233</v>
      </c>
      <c r="CF58" s="14">
        <v>1186</v>
      </c>
      <c r="CG58" s="14">
        <v>1181</v>
      </c>
      <c r="CH58" s="14">
        <v>1062</v>
      </c>
      <c r="CI58" s="14">
        <v>1057</v>
      </c>
      <c r="CJ58" s="13">
        <v>5587</v>
      </c>
      <c r="CK58" s="14">
        <v>1047</v>
      </c>
      <c r="CL58" s="14">
        <v>1060</v>
      </c>
      <c r="CM58" s="14">
        <v>1082</v>
      </c>
      <c r="CN58" s="14">
        <v>1145</v>
      </c>
      <c r="CO58" s="14">
        <v>1253</v>
      </c>
      <c r="CP58" s="13">
        <v>5642</v>
      </c>
      <c r="CQ58" s="14">
        <v>1166</v>
      </c>
      <c r="CR58" s="14">
        <v>1173</v>
      </c>
      <c r="CS58" s="14">
        <v>1165</v>
      </c>
      <c r="CT58" s="14">
        <v>1087</v>
      </c>
      <c r="CU58" s="14">
        <v>1051</v>
      </c>
      <c r="CV58" s="13">
        <v>3022</v>
      </c>
      <c r="CW58" s="14">
        <v>775</v>
      </c>
      <c r="CX58" s="14">
        <v>685</v>
      </c>
      <c r="CY58" s="14">
        <v>610</v>
      </c>
      <c r="CZ58" s="14">
        <v>520</v>
      </c>
      <c r="DA58" s="14">
        <v>432</v>
      </c>
      <c r="DB58" s="13">
        <v>1233</v>
      </c>
      <c r="DC58" s="14">
        <v>345</v>
      </c>
      <c r="DD58" s="14">
        <v>297</v>
      </c>
      <c r="DE58" s="14">
        <v>237</v>
      </c>
      <c r="DF58" s="14">
        <v>173</v>
      </c>
      <c r="DG58" s="14">
        <v>181</v>
      </c>
      <c r="DH58" s="13">
        <v>436</v>
      </c>
      <c r="DI58" s="14">
        <v>143</v>
      </c>
      <c r="DJ58" s="14">
        <v>103</v>
      </c>
      <c r="DK58" s="14">
        <v>109</v>
      </c>
      <c r="DL58" s="14">
        <v>52</v>
      </c>
      <c r="DM58" s="14">
        <v>29</v>
      </c>
      <c r="DN58" s="13">
        <v>81</v>
      </c>
      <c r="DO58" s="14">
        <v>16</v>
      </c>
      <c r="DP58" s="14">
        <v>16</v>
      </c>
      <c r="DQ58" s="14">
        <v>20</v>
      </c>
      <c r="DR58" s="14">
        <v>16</v>
      </c>
      <c r="DS58" s="14">
        <v>13</v>
      </c>
      <c r="DT58" s="14">
        <v>30</v>
      </c>
      <c r="DU58" s="1"/>
      <c r="DV58" s="1"/>
      <c r="DW58" s="1"/>
      <c r="DX58" s="1"/>
      <c r="DY58" s="1"/>
      <c r="DZ58" s="1"/>
      <c r="EA58" s="1"/>
      <c r="EB58" s="1"/>
      <c r="EC58" s="1"/>
    </row>
    <row r="59" spans="1:133" ht="11.25" customHeight="1">
      <c r="A59" s="87"/>
      <c r="B59" s="12" t="s">
        <v>136</v>
      </c>
      <c r="C59" s="11">
        <v>166000</v>
      </c>
      <c r="D59" s="13">
        <v>8837</v>
      </c>
      <c r="E59" s="14">
        <v>1484</v>
      </c>
      <c r="F59" s="14">
        <v>1640</v>
      </c>
      <c r="G59" s="14">
        <v>1744</v>
      </c>
      <c r="H59" s="14">
        <v>1864</v>
      </c>
      <c r="I59" s="14">
        <v>2105</v>
      </c>
      <c r="J59" s="13">
        <v>11071</v>
      </c>
      <c r="K59" s="14">
        <v>2019</v>
      </c>
      <c r="L59" s="14">
        <v>1851</v>
      </c>
      <c r="M59" s="14">
        <v>2382</v>
      </c>
      <c r="N59" s="14">
        <v>2371</v>
      </c>
      <c r="O59" s="14">
        <v>2448</v>
      </c>
      <c r="P59" s="13">
        <v>11822</v>
      </c>
      <c r="Q59" s="14">
        <v>2385</v>
      </c>
      <c r="R59" s="14">
        <v>2394</v>
      </c>
      <c r="S59" s="14">
        <v>2321</v>
      </c>
      <c r="T59" s="14">
        <v>2352</v>
      </c>
      <c r="U59" s="14">
        <v>2370</v>
      </c>
      <c r="V59" s="13">
        <v>11272</v>
      </c>
      <c r="W59" s="14">
        <v>2223</v>
      </c>
      <c r="X59" s="14">
        <v>2311</v>
      </c>
      <c r="Y59" s="14">
        <v>2127</v>
      </c>
      <c r="Z59" s="14">
        <v>2230</v>
      </c>
      <c r="AA59" s="14">
        <v>2381</v>
      </c>
      <c r="AB59" s="13">
        <v>14090</v>
      </c>
      <c r="AC59" s="14">
        <v>2647</v>
      </c>
      <c r="AD59" s="14">
        <v>2726</v>
      </c>
      <c r="AE59" s="14">
        <v>2867</v>
      </c>
      <c r="AF59" s="14">
        <v>3002</v>
      </c>
      <c r="AG59" s="14">
        <v>2848</v>
      </c>
      <c r="AH59" s="13">
        <v>14042</v>
      </c>
      <c r="AI59" s="14">
        <v>2949</v>
      </c>
      <c r="AJ59" s="14">
        <v>2856</v>
      </c>
      <c r="AK59" s="14">
        <v>2743</v>
      </c>
      <c r="AL59" s="14">
        <v>2961</v>
      </c>
      <c r="AM59" s="14">
        <v>2533</v>
      </c>
      <c r="AN59" s="13">
        <v>12504</v>
      </c>
      <c r="AO59" s="14">
        <v>2519</v>
      </c>
      <c r="AP59" s="14">
        <v>2458</v>
      </c>
      <c r="AQ59" s="14">
        <v>2437</v>
      </c>
      <c r="AR59" s="14">
        <v>2506</v>
      </c>
      <c r="AS59" s="14">
        <v>2584</v>
      </c>
      <c r="AT59" s="13">
        <v>12154</v>
      </c>
      <c r="AU59" s="14">
        <v>2468</v>
      </c>
      <c r="AV59" s="14">
        <v>2388</v>
      </c>
      <c r="AW59" s="14">
        <v>2372</v>
      </c>
      <c r="AX59" s="14">
        <v>2371</v>
      </c>
      <c r="AY59" s="14">
        <v>2555</v>
      </c>
      <c r="AZ59" s="13">
        <v>12976</v>
      </c>
      <c r="BA59" s="14">
        <v>2544</v>
      </c>
      <c r="BB59" s="14">
        <v>2524</v>
      </c>
      <c r="BC59" s="14">
        <v>2609</v>
      </c>
      <c r="BD59" s="14">
        <v>2720</v>
      </c>
      <c r="BE59" s="14">
        <v>2579</v>
      </c>
      <c r="BF59" s="13">
        <v>12988</v>
      </c>
      <c r="BG59" s="14">
        <v>2760</v>
      </c>
      <c r="BH59" s="14">
        <v>2580</v>
      </c>
      <c r="BI59" s="14">
        <v>2492</v>
      </c>
      <c r="BJ59" s="14">
        <v>2529</v>
      </c>
      <c r="BK59" s="14">
        <v>2627</v>
      </c>
      <c r="BL59" s="13">
        <v>11221</v>
      </c>
      <c r="BM59" s="14">
        <v>2347</v>
      </c>
      <c r="BN59" s="14">
        <v>2243</v>
      </c>
      <c r="BO59" s="14">
        <v>2284</v>
      </c>
      <c r="BP59" s="14">
        <v>2310</v>
      </c>
      <c r="BQ59" s="14">
        <v>2037</v>
      </c>
      <c r="BR59" s="13">
        <v>7802</v>
      </c>
      <c r="BS59" s="14">
        <v>1973</v>
      </c>
      <c r="BT59" s="14">
        <v>1685</v>
      </c>
      <c r="BU59" s="14">
        <v>1580</v>
      </c>
      <c r="BV59" s="14">
        <v>1354</v>
      </c>
      <c r="BW59" s="14">
        <v>1210</v>
      </c>
      <c r="BX59" s="13">
        <v>7140</v>
      </c>
      <c r="BY59" s="14">
        <v>1441</v>
      </c>
      <c r="BZ59" s="14">
        <v>1364</v>
      </c>
      <c r="CA59" s="14">
        <v>1539</v>
      </c>
      <c r="CB59" s="14">
        <v>1341</v>
      </c>
      <c r="CC59" s="14">
        <v>1455</v>
      </c>
      <c r="CD59" s="13">
        <v>6286</v>
      </c>
      <c r="CE59" s="14">
        <v>1346</v>
      </c>
      <c r="CF59" s="14">
        <v>1271</v>
      </c>
      <c r="CG59" s="14">
        <v>1271</v>
      </c>
      <c r="CH59" s="14">
        <v>1171</v>
      </c>
      <c r="CI59" s="14">
        <v>1227</v>
      </c>
      <c r="CJ59" s="13">
        <v>4936</v>
      </c>
      <c r="CK59" s="14">
        <v>1090</v>
      </c>
      <c r="CL59" s="14">
        <v>1050</v>
      </c>
      <c r="CM59" s="14">
        <v>968</v>
      </c>
      <c r="CN59" s="14">
        <v>922</v>
      </c>
      <c r="CO59" s="14">
        <v>906</v>
      </c>
      <c r="CP59" s="13">
        <v>3545</v>
      </c>
      <c r="CQ59" s="14">
        <v>839</v>
      </c>
      <c r="CR59" s="14">
        <v>756</v>
      </c>
      <c r="CS59" s="14">
        <v>711</v>
      </c>
      <c r="CT59" s="14">
        <v>685</v>
      </c>
      <c r="CU59" s="14">
        <v>554</v>
      </c>
      <c r="CV59" s="13">
        <v>2051</v>
      </c>
      <c r="CW59" s="14">
        <v>490</v>
      </c>
      <c r="CX59" s="14">
        <v>467</v>
      </c>
      <c r="CY59" s="14">
        <v>450</v>
      </c>
      <c r="CZ59" s="14">
        <v>345</v>
      </c>
      <c r="DA59" s="14">
        <v>299</v>
      </c>
      <c r="DB59" s="13">
        <v>842</v>
      </c>
      <c r="DC59" s="14">
        <v>233</v>
      </c>
      <c r="DD59" s="14">
        <v>201</v>
      </c>
      <c r="DE59" s="14">
        <v>146</v>
      </c>
      <c r="DF59" s="14">
        <v>142</v>
      </c>
      <c r="DG59" s="14">
        <v>120</v>
      </c>
      <c r="DH59" s="13">
        <v>339</v>
      </c>
      <c r="DI59" s="14">
        <v>99</v>
      </c>
      <c r="DJ59" s="14">
        <v>85</v>
      </c>
      <c r="DK59" s="14">
        <v>68</v>
      </c>
      <c r="DL59" s="14">
        <v>51</v>
      </c>
      <c r="DM59" s="14">
        <v>36</v>
      </c>
      <c r="DN59" s="13">
        <v>68</v>
      </c>
      <c r="DO59" s="14">
        <v>22</v>
      </c>
      <c r="DP59" s="14">
        <v>11</v>
      </c>
      <c r="DQ59" s="14">
        <v>20</v>
      </c>
      <c r="DR59" s="14">
        <v>10</v>
      </c>
      <c r="DS59" s="14">
        <v>5</v>
      </c>
      <c r="DT59" s="14">
        <v>14</v>
      </c>
      <c r="DU59" s="1"/>
      <c r="DV59" s="1"/>
      <c r="DW59" s="1"/>
      <c r="DX59" s="1"/>
      <c r="DY59" s="1"/>
      <c r="DZ59" s="1"/>
      <c r="EA59" s="1"/>
      <c r="EB59" s="1"/>
      <c r="EC59" s="1"/>
    </row>
    <row r="60" spans="1:133" ht="11.25" customHeight="1">
      <c r="A60" s="86" t="s">
        <v>154</v>
      </c>
      <c r="B60" s="10" t="s">
        <v>134</v>
      </c>
      <c r="C60" s="11">
        <v>91808</v>
      </c>
      <c r="D60" s="11">
        <v>5152</v>
      </c>
      <c r="E60" s="11">
        <v>892</v>
      </c>
      <c r="F60" s="11">
        <v>1011</v>
      </c>
      <c r="G60" s="11">
        <v>1008</v>
      </c>
      <c r="H60" s="11">
        <v>1061</v>
      </c>
      <c r="I60" s="11">
        <v>1180</v>
      </c>
      <c r="J60" s="11">
        <v>5206</v>
      </c>
      <c r="K60" s="11">
        <v>987</v>
      </c>
      <c r="L60" s="11">
        <v>947</v>
      </c>
      <c r="M60" s="11">
        <v>1152</v>
      </c>
      <c r="N60" s="11">
        <v>1016</v>
      </c>
      <c r="O60" s="11">
        <v>1104</v>
      </c>
      <c r="P60" s="11">
        <v>5521</v>
      </c>
      <c r="Q60" s="11">
        <v>1090</v>
      </c>
      <c r="R60" s="11">
        <v>1120</v>
      </c>
      <c r="S60" s="11">
        <v>1128</v>
      </c>
      <c r="T60" s="11">
        <v>1076</v>
      </c>
      <c r="U60" s="11">
        <v>1107</v>
      </c>
      <c r="V60" s="11">
        <v>5854</v>
      </c>
      <c r="W60" s="11">
        <v>1047</v>
      </c>
      <c r="X60" s="11">
        <v>1268</v>
      </c>
      <c r="Y60" s="11">
        <v>1156</v>
      </c>
      <c r="Z60" s="11">
        <v>1131</v>
      </c>
      <c r="AA60" s="11">
        <v>1252</v>
      </c>
      <c r="AB60" s="11">
        <v>7512</v>
      </c>
      <c r="AC60" s="11">
        <v>1475</v>
      </c>
      <c r="AD60" s="11">
        <v>1411</v>
      </c>
      <c r="AE60" s="11">
        <v>1439</v>
      </c>
      <c r="AF60" s="11">
        <v>1573</v>
      </c>
      <c r="AG60" s="11">
        <v>1614</v>
      </c>
      <c r="AH60" s="11">
        <v>7937</v>
      </c>
      <c r="AI60" s="11">
        <v>1616</v>
      </c>
      <c r="AJ60" s="11">
        <v>1645</v>
      </c>
      <c r="AK60" s="11">
        <v>1568</v>
      </c>
      <c r="AL60" s="11">
        <v>1680</v>
      </c>
      <c r="AM60" s="11">
        <v>1428</v>
      </c>
      <c r="AN60" s="11">
        <v>7215</v>
      </c>
      <c r="AO60" s="11">
        <v>1491</v>
      </c>
      <c r="AP60" s="11">
        <v>1427</v>
      </c>
      <c r="AQ60" s="11">
        <v>1438</v>
      </c>
      <c r="AR60" s="11">
        <v>1408</v>
      </c>
      <c r="AS60" s="11">
        <v>1451</v>
      </c>
      <c r="AT60" s="11">
        <v>7042</v>
      </c>
      <c r="AU60" s="11">
        <v>1399</v>
      </c>
      <c r="AV60" s="11">
        <v>1421</v>
      </c>
      <c r="AW60" s="11">
        <v>1410</v>
      </c>
      <c r="AX60" s="11">
        <v>1428</v>
      </c>
      <c r="AY60" s="11">
        <v>1384</v>
      </c>
      <c r="AZ60" s="11">
        <v>6985</v>
      </c>
      <c r="BA60" s="11">
        <v>1395</v>
      </c>
      <c r="BB60" s="11">
        <v>1348</v>
      </c>
      <c r="BC60" s="11">
        <v>1410</v>
      </c>
      <c r="BD60" s="11">
        <v>1450</v>
      </c>
      <c r="BE60" s="11">
        <v>1382</v>
      </c>
      <c r="BF60" s="11">
        <v>6504</v>
      </c>
      <c r="BG60" s="11">
        <v>1367</v>
      </c>
      <c r="BH60" s="11">
        <v>1351</v>
      </c>
      <c r="BI60" s="11">
        <v>1300</v>
      </c>
      <c r="BJ60" s="11">
        <v>1261</v>
      </c>
      <c r="BK60" s="11">
        <v>1225</v>
      </c>
      <c r="BL60" s="11">
        <v>5736</v>
      </c>
      <c r="BM60" s="11">
        <v>1162</v>
      </c>
      <c r="BN60" s="11">
        <v>1173</v>
      </c>
      <c r="BO60" s="11">
        <v>1153</v>
      </c>
      <c r="BP60" s="11">
        <v>1175</v>
      </c>
      <c r="BQ60" s="11">
        <v>1073</v>
      </c>
      <c r="BR60" s="11">
        <v>3976</v>
      </c>
      <c r="BS60" s="11">
        <v>968</v>
      </c>
      <c r="BT60" s="11">
        <v>837</v>
      </c>
      <c r="BU60" s="11">
        <v>717</v>
      </c>
      <c r="BV60" s="11">
        <v>826</v>
      </c>
      <c r="BW60" s="11">
        <v>628</v>
      </c>
      <c r="BX60" s="11">
        <v>3600</v>
      </c>
      <c r="BY60" s="11">
        <v>723</v>
      </c>
      <c r="BZ60" s="11">
        <v>692</v>
      </c>
      <c r="CA60" s="11">
        <v>700</v>
      </c>
      <c r="CB60" s="11">
        <v>734</v>
      </c>
      <c r="CC60" s="11">
        <v>751</v>
      </c>
      <c r="CD60" s="11">
        <v>3903</v>
      </c>
      <c r="CE60" s="11">
        <v>792</v>
      </c>
      <c r="CF60" s="11">
        <v>693</v>
      </c>
      <c r="CG60" s="11">
        <v>757</v>
      </c>
      <c r="CH60" s="11">
        <v>816</v>
      </c>
      <c r="CI60" s="11">
        <v>845</v>
      </c>
      <c r="CJ60" s="11">
        <v>3963</v>
      </c>
      <c r="CK60" s="11">
        <v>795</v>
      </c>
      <c r="CL60" s="11">
        <v>776</v>
      </c>
      <c r="CM60" s="11">
        <v>847</v>
      </c>
      <c r="CN60" s="11">
        <v>807</v>
      </c>
      <c r="CO60" s="11">
        <v>738</v>
      </c>
      <c r="CP60" s="11">
        <v>2989</v>
      </c>
      <c r="CQ60" s="11">
        <v>715</v>
      </c>
      <c r="CR60" s="11">
        <v>623</v>
      </c>
      <c r="CS60" s="11">
        <v>621</v>
      </c>
      <c r="CT60" s="11">
        <v>544</v>
      </c>
      <c r="CU60" s="11">
        <v>486</v>
      </c>
      <c r="CV60" s="11">
        <v>1735</v>
      </c>
      <c r="CW60" s="11">
        <v>392</v>
      </c>
      <c r="CX60" s="11">
        <v>405</v>
      </c>
      <c r="CY60" s="11">
        <v>351</v>
      </c>
      <c r="CZ60" s="11">
        <v>319</v>
      </c>
      <c r="DA60" s="11">
        <v>268</v>
      </c>
      <c r="DB60" s="11">
        <v>678</v>
      </c>
      <c r="DC60" s="11">
        <v>199</v>
      </c>
      <c r="DD60" s="11">
        <v>162</v>
      </c>
      <c r="DE60" s="11">
        <v>145</v>
      </c>
      <c r="DF60" s="11">
        <v>94</v>
      </c>
      <c r="DG60" s="11">
        <v>78</v>
      </c>
      <c r="DH60" s="11">
        <v>245</v>
      </c>
      <c r="DI60" s="11">
        <v>76</v>
      </c>
      <c r="DJ60" s="11">
        <v>60</v>
      </c>
      <c r="DK60" s="11">
        <v>53</v>
      </c>
      <c r="DL60" s="11">
        <v>30</v>
      </c>
      <c r="DM60" s="11">
        <v>26</v>
      </c>
      <c r="DN60" s="11">
        <v>47</v>
      </c>
      <c r="DO60" s="11">
        <v>23</v>
      </c>
      <c r="DP60" s="11">
        <v>13</v>
      </c>
      <c r="DQ60" s="11">
        <v>5</v>
      </c>
      <c r="DR60" s="11">
        <v>3</v>
      </c>
      <c r="DS60" s="11">
        <v>3</v>
      </c>
      <c r="DT60" s="11">
        <v>8</v>
      </c>
      <c r="DU60" s="1"/>
      <c r="DV60" s="1"/>
      <c r="DW60" s="1"/>
      <c r="DX60" s="1"/>
      <c r="DY60" s="1"/>
      <c r="DZ60" s="1"/>
      <c r="EA60" s="1"/>
      <c r="EB60" s="1"/>
      <c r="EC60" s="1"/>
    </row>
    <row r="61" spans="1:133" ht="11.25" customHeight="1">
      <c r="A61" s="87"/>
      <c r="B61" s="12" t="s">
        <v>135</v>
      </c>
      <c r="C61" s="11">
        <v>47622</v>
      </c>
      <c r="D61" s="13">
        <v>2708</v>
      </c>
      <c r="E61" s="14">
        <v>459</v>
      </c>
      <c r="F61" s="14">
        <v>559</v>
      </c>
      <c r="G61" s="14">
        <v>514</v>
      </c>
      <c r="H61" s="14">
        <v>553</v>
      </c>
      <c r="I61" s="14">
        <v>623</v>
      </c>
      <c r="J61" s="13">
        <v>2714</v>
      </c>
      <c r="K61" s="14">
        <v>521</v>
      </c>
      <c r="L61" s="14">
        <v>490</v>
      </c>
      <c r="M61" s="14">
        <v>600</v>
      </c>
      <c r="N61" s="14">
        <v>540</v>
      </c>
      <c r="O61" s="14">
        <v>563</v>
      </c>
      <c r="P61" s="13">
        <v>2876</v>
      </c>
      <c r="Q61" s="14">
        <v>568</v>
      </c>
      <c r="R61" s="14">
        <v>586</v>
      </c>
      <c r="S61" s="14">
        <v>566</v>
      </c>
      <c r="T61" s="14">
        <v>565</v>
      </c>
      <c r="U61" s="14">
        <v>591</v>
      </c>
      <c r="V61" s="13">
        <v>2978</v>
      </c>
      <c r="W61" s="14">
        <v>510</v>
      </c>
      <c r="X61" s="14">
        <v>637</v>
      </c>
      <c r="Y61" s="14">
        <v>599</v>
      </c>
      <c r="Z61" s="14">
        <v>598</v>
      </c>
      <c r="AA61" s="14">
        <v>634</v>
      </c>
      <c r="AB61" s="13">
        <v>3870</v>
      </c>
      <c r="AC61" s="14">
        <v>784</v>
      </c>
      <c r="AD61" s="14">
        <v>756</v>
      </c>
      <c r="AE61" s="14">
        <v>732</v>
      </c>
      <c r="AF61" s="14">
        <v>779</v>
      </c>
      <c r="AG61" s="14">
        <v>819</v>
      </c>
      <c r="AH61" s="13">
        <v>4075</v>
      </c>
      <c r="AI61" s="14">
        <v>785</v>
      </c>
      <c r="AJ61" s="14">
        <v>877</v>
      </c>
      <c r="AK61" s="14">
        <v>811</v>
      </c>
      <c r="AL61" s="14">
        <v>868</v>
      </c>
      <c r="AM61" s="14">
        <v>734</v>
      </c>
      <c r="AN61" s="13">
        <v>3880</v>
      </c>
      <c r="AO61" s="14">
        <v>763</v>
      </c>
      <c r="AP61" s="14">
        <v>795</v>
      </c>
      <c r="AQ61" s="14">
        <v>756</v>
      </c>
      <c r="AR61" s="14">
        <v>774</v>
      </c>
      <c r="AS61" s="14">
        <v>792</v>
      </c>
      <c r="AT61" s="13">
        <v>3913</v>
      </c>
      <c r="AU61" s="14">
        <v>766</v>
      </c>
      <c r="AV61" s="14">
        <v>782</v>
      </c>
      <c r="AW61" s="14">
        <v>804</v>
      </c>
      <c r="AX61" s="14">
        <v>779</v>
      </c>
      <c r="AY61" s="14">
        <v>782</v>
      </c>
      <c r="AZ61" s="13">
        <v>3842</v>
      </c>
      <c r="BA61" s="14">
        <v>778</v>
      </c>
      <c r="BB61" s="14">
        <v>772</v>
      </c>
      <c r="BC61" s="14">
        <v>762</v>
      </c>
      <c r="BD61" s="14">
        <v>793</v>
      </c>
      <c r="BE61" s="14">
        <v>737</v>
      </c>
      <c r="BF61" s="13">
        <v>3560</v>
      </c>
      <c r="BG61" s="14">
        <v>739</v>
      </c>
      <c r="BH61" s="14">
        <v>720</v>
      </c>
      <c r="BI61" s="14">
        <v>731</v>
      </c>
      <c r="BJ61" s="14">
        <v>699</v>
      </c>
      <c r="BK61" s="14">
        <v>671</v>
      </c>
      <c r="BL61" s="13">
        <v>2899</v>
      </c>
      <c r="BM61" s="14">
        <v>587</v>
      </c>
      <c r="BN61" s="14">
        <v>587</v>
      </c>
      <c r="BO61" s="14">
        <v>592</v>
      </c>
      <c r="BP61" s="14">
        <v>590</v>
      </c>
      <c r="BQ61" s="14">
        <v>543</v>
      </c>
      <c r="BR61" s="13">
        <v>1933</v>
      </c>
      <c r="BS61" s="14">
        <v>485</v>
      </c>
      <c r="BT61" s="14">
        <v>415</v>
      </c>
      <c r="BU61" s="14">
        <v>332</v>
      </c>
      <c r="BV61" s="14">
        <v>407</v>
      </c>
      <c r="BW61" s="14">
        <v>294</v>
      </c>
      <c r="BX61" s="13">
        <v>1792</v>
      </c>
      <c r="BY61" s="14">
        <v>362</v>
      </c>
      <c r="BZ61" s="14">
        <v>352</v>
      </c>
      <c r="CA61" s="14">
        <v>331</v>
      </c>
      <c r="CB61" s="14">
        <v>382</v>
      </c>
      <c r="CC61" s="14">
        <v>365</v>
      </c>
      <c r="CD61" s="13">
        <v>1948</v>
      </c>
      <c r="CE61" s="14">
        <v>388</v>
      </c>
      <c r="CF61" s="14">
        <v>350</v>
      </c>
      <c r="CG61" s="14">
        <v>394</v>
      </c>
      <c r="CH61" s="14">
        <v>421</v>
      </c>
      <c r="CI61" s="14">
        <v>395</v>
      </c>
      <c r="CJ61" s="13">
        <v>1975</v>
      </c>
      <c r="CK61" s="14">
        <v>376</v>
      </c>
      <c r="CL61" s="14">
        <v>379</v>
      </c>
      <c r="CM61" s="14">
        <v>398</v>
      </c>
      <c r="CN61" s="14">
        <v>435</v>
      </c>
      <c r="CO61" s="14">
        <v>387</v>
      </c>
      <c r="CP61" s="13">
        <v>1497</v>
      </c>
      <c r="CQ61" s="14">
        <v>371</v>
      </c>
      <c r="CR61" s="14">
        <v>325</v>
      </c>
      <c r="CS61" s="14">
        <v>313</v>
      </c>
      <c r="CT61" s="14">
        <v>273</v>
      </c>
      <c r="CU61" s="14">
        <v>215</v>
      </c>
      <c r="CV61" s="13">
        <v>786</v>
      </c>
      <c r="CW61" s="14">
        <v>208</v>
      </c>
      <c r="CX61" s="14">
        <v>177</v>
      </c>
      <c r="CY61" s="14">
        <v>155</v>
      </c>
      <c r="CZ61" s="14">
        <v>137</v>
      </c>
      <c r="DA61" s="14">
        <v>109</v>
      </c>
      <c r="DB61" s="13">
        <v>272</v>
      </c>
      <c r="DC61" s="14">
        <v>94</v>
      </c>
      <c r="DD61" s="14">
        <v>57</v>
      </c>
      <c r="DE61" s="14">
        <v>54</v>
      </c>
      <c r="DF61" s="14">
        <v>36</v>
      </c>
      <c r="DG61" s="14">
        <v>31</v>
      </c>
      <c r="DH61" s="13">
        <v>85</v>
      </c>
      <c r="DI61" s="14">
        <v>34</v>
      </c>
      <c r="DJ61" s="14">
        <v>17</v>
      </c>
      <c r="DK61" s="14">
        <v>18</v>
      </c>
      <c r="DL61" s="14">
        <v>12</v>
      </c>
      <c r="DM61" s="14">
        <v>4</v>
      </c>
      <c r="DN61" s="13">
        <v>17</v>
      </c>
      <c r="DO61" s="14">
        <v>8</v>
      </c>
      <c r="DP61" s="14">
        <v>6</v>
      </c>
      <c r="DQ61" s="14">
        <v>1</v>
      </c>
      <c r="DR61" s="14">
        <v>1</v>
      </c>
      <c r="DS61" s="14">
        <v>1</v>
      </c>
      <c r="DT61" s="14">
        <v>2</v>
      </c>
      <c r="DU61" s="1"/>
      <c r="DV61" s="1"/>
      <c r="DW61" s="1"/>
      <c r="DX61" s="1"/>
      <c r="DY61" s="1"/>
      <c r="DZ61" s="1"/>
      <c r="EA61" s="1"/>
      <c r="EB61" s="1"/>
      <c r="EC61" s="1"/>
    </row>
    <row r="62" spans="1:133" ht="11.25" customHeight="1">
      <c r="A62" s="87"/>
      <c r="B62" s="12" t="s">
        <v>136</v>
      </c>
      <c r="C62" s="11">
        <v>44186</v>
      </c>
      <c r="D62" s="13">
        <v>2444</v>
      </c>
      <c r="E62" s="14">
        <v>433</v>
      </c>
      <c r="F62" s="14">
        <v>452</v>
      </c>
      <c r="G62" s="14">
        <v>494</v>
      </c>
      <c r="H62" s="14">
        <v>508</v>
      </c>
      <c r="I62" s="14">
        <v>557</v>
      </c>
      <c r="J62" s="13">
        <v>2492</v>
      </c>
      <c r="K62" s="14">
        <v>466</v>
      </c>
      <c r="L62" s="14">
        <v>457</v>
      </c>
      <c r="M62" s="14">
        <v>552</v>
      </c>
      <c r="N62" s="14">
        <v>476</v>
      </c>
      <c r="O62" s="14">
        <v>541</v>
      </c>
      <c r="P62" s="13">
        <v>2645</v>
      </c>
      <c r="Q62" s="14">
        <v>522</v>
      </c>
      <c r="R62" s="14">
        <v>534</v>
      </c>
      <c r="S62" s="14">
        <v>562</v>
      </c>
      <c r="T62" s="14">
        <v>511</v>
      </c>
      <c r="U62" s="14">
        <v>516</v>
      </c>
      <c r="V62" s="13">
        <v>2876</v>
      </c>
      <c r="W62" s="14">
        <v>537</v>
      </c>
      <c r="X62" s="14">
        <v>631</v>
      </c>
      <c r="Y62" s="14">
        <v>557</v>
      </c>
      <c r="Z62" s="14">
        <v>533</v>
      </c>
      <c r="AA62" s="14">
        <v>618</v>
      </c>
      <c r="AB62" s="13">
        <v>3642</v>
      </c>
      <c r="AC62" s="14">
        <v>691</v>
      </c>
      <c r="AD62" s="14">
        <v>655</v>
      </c>
      <c r="AE62" s="14">
        <v>707</v>
      </c>
      <c r="AF62" s="14">
        <v>794</v>
      </c>
      <c r="AG62" s="14">
        <v>795</v>
      </c>
      <c r="AH62" s="13">
        <v>3862</v>
      </c>
      <c r="AI62" s="14">
        <v>831</v>
      </c>
      <c r="AJ62" s="14">
        <v>768</v>
      </c>
      <c r="AK62" s="14">
        <v>757</v>
      </c>
      <c r="AL62" s="14">
        <v>812</v>
      </c>
      <c r="AM62" s="14">
        <v>694</v>
      </c>
      <c r="AN62" s="13">
        <v>3335</v>
      </c>
      <c r="AO62" s="14">
        <v>728</v>
      </c>
      <c r="AP62" s="14">
        <v>632</v>
      </c>
      <c r="AQ62" s="14">
        <v>682</v>
      </c>
      <c r="AR62" s="14">
        <v>634</v>
      </c>
      <c r="AS62" s="14">
        <v>659</v>
      </c>
      <c r="AT62" s="13">
        <v>3129</v>
      </c>
      <c r="AU62" s="14">
        <v>633</v>
      </c>
      <c r="AV62" s="14">
        <v>639</v>
      </c>
      <c r="AW62" s="14">
        <v>606</v>
      </c>
      <c r="AX62" s="14">
        <v>649</v>
      </c>
      <c r="AY62" s="14">
        <v>602</v>
      </c>
      <c r="AZ62" s="13">
        <v>3143</v>
      </c>
      <c r="BA62" s="14">
        <v>617</v>
      </c>
      <c r="BB62" s="14">
        <v>576</v>
      </c>
      <c r="BC62" s="14">
        <v>648</v>
      </c>
      <c r="BD62" s="14">
        <v>657</v>
      </c>
      <c r="BE62" s="14">
        <v>645</v>
      </c>
      <c r="BF62" s="13">
        <v>2944</v>
      </c>
      <c r="BG62" s="14">
        <v>628</v>
      </c>
      <c r="BH62" s="14">
        <v>631</v>
      </c>
      <c r="BI62" s="14">
        <v>569</v>
      </c>
      <c r="BJ62" s="14">
        <v>562</v>
      </c>
      <c r="BK62" s="14">
        <v>554</v>
      </c>
      <c r="BL62" s="13">
        <v>2837</v>
      </c>
      <c r="BM62" s="14">
        <v>575</v>
      </c>
      <c r="BN62" s="14">
        <v>586</v>
      </c>
      <c r="BO62" s="14">
        <v>561</v>
      </c>
      <c r="BP62" s="14">
        <v>585</v>
      </c>
      <c r="BQ62" s="14">
        <v>530</v>
      </c>
      <c r="BR62" s="13">
        <v>2043</v>
      </c>
      <c r="BS62" s="14">
        <v>483</v>
      </c>
      <c r="BT62" s="14">
        <v>422</v>
      </c>
      <c r="BU62" s="14">
        <v>385</v>
      </c>
      <c r="BV62" s="14">
        <v>419</v>
      </c>
      <c r="BW62" s="14">
        <v>334</v>
      </c>
      <c r="BX62" s="13">
        <v>1808</v>
      </c>
      <c r="BY62" s="14">
        <v>361</v>
      </c>
      <c r="BZ62" s="14">
        <v>340</v>
      </c>
      <c r="CA62" s="14">
        <v>369</v>
      </c>
      <c r="CB62" s="14">
        <v>352</v>
      </c>
      <c r="CC62" s="14">
        <v>386</v>
      </c>
      <c r="CD62" s="13">
        <v>1955</v>
      </c>
      <c r="CE62" s="14">
        <v>404</v>
      </c>
      <c r="CF62" s="14">
        <v>343</v>
      </c>
      <c r="CG62" s="14">
        <v>363</v>
      </c>
      <c r="CH62" s="14">
        <v>395</v>
      </c>
      <c r="CI62" s="14">
        <v>450</v>
      </c>
      <c r="CJ62" s="13">
        <v>1988</v>
      </c>
      <c r="CK62" s="14">
        <v>419</v>
      </c>
      <c r="CL62" s="14">
        <v>397</v>
      </c>
      <c r="CM62" s="14">
        <v>449</v>
      </c>
      <c r="CN62" s="14">
        <v>372</v>
      </c>
      <c r="CO62" s="14">
        <v>351</v>
      </c>
      <c r="CP62" s="13">
        <v>1492</v>
      </c>
      <c r="CQ62" s="14">
        <v>344</v>
      </c>
      <c r="CR62" s="14">
        <v>298</v>
      </c>
      <c r="CS62" s="14">
        <v>308</v>
      </c>
      <c r="CT62" s="14">
        <v>271</v>
      </c>
      <c r="CU62" s="14">
        <v>271</v>
      </c>
      <c r="CV62" s="13">
        <v>949</v>
      </c>
      <c r="CW62" s="14">
        <v>184</v>
      </c>
      <c r="CX62" s="14">
        <v>228</v>
      </c>
      <c r="CY62" s="14">
        <v>196</v>
      </c>
      <c r="CZ62" s="14">
        <v>182</v>
      </c>
      <c r="DA62" s="14">
        <v>159</v>
      </c>
      <c r="DB62" s="13">
        <v>406</v>
      </c>
      <c r="DC62" s="14">
        <v>105</v>
      </c>
      <c r="DD62" s="14">
        <v>105</v>
      </c>
      <c r="DE62" s="14">
        <v>91</v>
      </c>
      <c r="DF62" s="14">
        <v>58</v>
      </c>
      <c r="DG62" s="14">
        <v>47</v>
      </c>
      <c r="DH62" s="13">
        <v>160</v>
      </c>
      <c r="DI62" s="14">
        <v>42</v>
      </c>
      <c r="DJ62" s="14">
        <v>43</v>
      </c>
      <c r="DK62" s="14">
        <v>35</v>
      </c>
      <c r="DL62" s="14">
        <v>18</v>
      </c>
      <c r="DM62" s="14">
        <v>22</v>
      </c>
      <c r="DN62" s="13">
        <v>30</v>
      </c>
      <c r="DO62" s="14">
        <v>15</v>
      </c>
      <c r="DP62" s="14">
        <v>7</v>
      </c>
      <c r="DQ62" s="14">
        <v>4</v>
      </c>
      <c r="DR62" s="14">
        <v>2</v>
      </c>
      <c r="DS62" s="14">
        <v>2</v>
      </c>
      <c r="DT62" s="14">
        <v>6</v>
      </c>
      <c r="DU62" s="1"/>
      <c r="DV62" s="1"/>
      <c r="DW62" s="1"/>
      <c r="DX62" s="1"/>
      <c r="DY62" s="1"/>
      <c r="DZ62" s="1"/>
      <c r="EA62" s="1"/>
      <c r="EB62" s="1"/>
      <c r="EC62" s="1"/>
    </row>
    <row r="63" spans="1:133" ht="11.25" customHeight="1">
      <c r="A63" s="86" t="s">
        <v>155</v>
      </c>
      <c r="B63" s="10" t="s">
        <v>134</v>
      </c>
      <c r="C63" s="11">
        <v>392337</v>
      </c>
      <c r="D63" s="11">
        <v>18877</v>
      </c>
      <c r="E63" s="11">
        <v>3050</v>
      </c>
      <c r="F63" s="11">
        <v>3305</v>
      </c>
      <c r="G63" s="11">
        <v>3697</v>
      </c>
      <c r="H63" s="11">
        <v>3878</v>
      </c>
      <c r="I63" s="11">
        <v>4947</v>
      </c>
      <c r="J63" s="11">
        <v>25414</v>
      </c>
      <c r="K63" s="11">
        <v>4573</v>
      </c>
      <c r="L63" s="11">
        <v>4464</v>
      </c>
      <c r="M63" s="11">
        <v>5326</v>
      </c>
      <c r="N63" s="11">
        <v>5453</v>
      </c>
      <c r="O63" s="11">
        <v>5598</v>
      </c>
      <c r="P63" s="11">
        <v>28671</v>
      </c>
      <c r="Q63" s="11">
        <v>5554</v>
      </c>
      <c r="R63" s="11">
        <v>5767</v>
      </c>
      <c r="S63" s="11">
        <v>5696</v>
      </c>
      <c r="T63" s="11">
        <v>5747</v>
      </c>
      <c r="U63" s="11">
        <v>5907</v>
      </c>
      <c r="V63" s="11">
        <v>26646</v>
      </c>
      <c r="W63" s="11">
        <v>5334</v>
      </c>
      <c r="X63" s="11">
        <v>5899</v>
      </c>
      <c r="Y63" s="11">
        <v>5108</v>
      </c>
      <c r="Z63" s="11">
        <v>4920</v>
      </c>
      <c r="AA63" s="11">
        <v>5385</v>
      </c>
      <c r="AB63" s="11">
        <v>31282</v>
      </c>
      <c r="AC63" s="11">
        <v>5745</v>
      </c>
      <c r="AD63" s="11">
        <v>5906</v>
      </c>
      <c r="AE63" s="11">
        <v>6470</v>
      </c>
      <c r="AF63" s="11">
        <v>6662</v>
      </c>
      <c r="AG63" s="11">
        <v>6499</v>
      </c>
      <c r="AH63" s="11">
        <v>32748</v>
      </c>
      <c r="AI63" s="11">
        <v>6672</v>
      </c>
      <c r="AJ63" s="11">
        <v>6637</v>
      </c>
      <c r="AK63" s="11">
        <v>6424</v>
      </c>
      <c r="AL63" s="11">
        <v>6924</v>
      </c>
      <c r="AM63" s="11">
        <v>6091</v>
      </c>
      <c r="AN63" s="11">
        <v>31789</v>
      </c>
      <c r="AO63" s="11">
        <v>6145</v>
      </c>
      <c r="AP63" s="11">
        <v>6177</v>
      </c>
      <c r="AQ63" s="11">
        <v>6285</v>
      </c>
      <c r="AR63" s="11">
        <v>6545</v>
      </c>
      <c r="AS63" s="11">
        <v>6637</v>
      </c>
      <c r="AT63" s="11">
        <v>33843</v>
      </c>
      <c r="AU63" s="11">
        <v>6846</v>
      </c>
      <c r="AV63" s="11">
        <v>6729</v>
      </c>
      <c r="AW63" s="11">
        <v>6547</v>
      </c>
      <c r="AX63" s="11">
        <v>6847</v>
      </c>
      <c r="AY63" s="11">
        <v>6874</v>
      </c>
      <c r="AZ63" s="11">
        <v>34972</v>
      </c>
      <c r="BA63" s="11">
        <v>7029</v>
      </c>
      <c r="BB63" s="11">
        <v>7059</v>
      </c>
      <c r="BC63" s="11">
        <v>7040</v>
      </c>
      <c r="BD63" s="11">
        <v>6946</v>
      </c>
      <c r="BE63" s="11">
        <v>6898</v>
      </c>
      <c r="BF63" s="11">
        <v>32640</v>
      </c>
      <c r="BG63" s="11">
        <v>6905</v>
      </c>
      <c r="BH63" s="11">
        <v>6678</v>
      </c>
      <c r="BI63" s="11">
        <v>6256</v>
      </c>
      <c r="BJ63" s="11">
        <v>6421</v>
      </c>
      <c r="BK63" s="11">
        <v>6380</v>
      </c>
      <c r="BL63" s="11">
        <v>27590</v>
      </c>
      <c r="BM63" s="11">
        <v>5927</v>
      </c>
      <c r="BN63" s="11">
        <v>5764</v>
      </c>
      <c r="BO63" s="11">
        <v>5758</v>
      </c>
      <c r="BP63" s="11">
        <v>5385</v>
      </c>
      <c r="BQ63" s="11">
        <v>4756</v>
      </c>
      <c r="BR63" s="11">
        <v>15710</v>
      </c>
      <c r="BS63" s="11">
        <v>4416</v>
      </c>
      <c r="BT63" s="11">
        <v>3686</v>
      </c>
      <c r="BU63" s="11">
        <v>3321</v>
      </c>
      <c r="BV63" s="11">
        <v>2277</v>
      </c>
      <c r="BW63" s="11">
        <v>2010</v>
      </c>
      <c r="BX63" s="11">
        <v>14050</v>
      </c>
      <c r="BY63" s="11">
        <v>2704</v>
      </c>
      <c r="BZ63" s="11">
        <v>2769</v>
      </c>
      <c r="CA63" s="11">
        <v>2804</v>
      </c>
      <c r="CB63" s="11">
        <v>2816</v>
      </c>
      <c r="CC63" s="11">
        <v>2957</v>
      </c>
      <c r="CD63" s="11">
        <v>12260</v>
      </c>
      <c r="CE63" s="11">
        <v>2794</v>
      </c>
      <c r="CF63" s="11">
        <v>2477</v>
      </c>
      <c r="CG63" s="11">
        <v>2475</v>
      </c>
      <c r="CH63" s="11">
        <v>2297</v>
      </c>
      <c r="CI63" s="11">
        <v>2217</v>
      </c>
      <c r="CJ63" s="11">
        <v>10111</v>
      </c>
      <c r="CK63" s="11">
        <v>2150</v>
      </c>
      <c r="CL63" s="11">
        <v>2060</v>
      </c>
      <c r="CM63" s="11">
        <v>1995</v>
      </c>
      <c r="CN63" s="11">
        <v>1985</v>
      </c>
      <c r="CO63" s="11">
        <v>1921</v>
      </c>
      <c r="CP63" s="11">
        <v>8337</v>
      </c>
      <c r="CQ63" s="11">
        <v>1849</v>
      </c>
      <c r="CR63" s="11">
        <v>1808</v>
      </c>
      <c r="CS63" s="11">
        <v>1680</v>
      </c>
      <c r="CT63" s="11">
        <v>1576</v>
      </c>
      <c r="CU63" s="11">
        <v>1424</v>
      </c>
      <c r="CV63" s="11">
        <v>4738</v>
      </c>
      <c r="CW63" s="11">
        <v>1231</v>
      </c>
      <c r="CX63" s="11">
        <v>1017</v>
      </c>
      <c r="CY63" s="11">
        <v>1029</v>
      </c>
      <c r="CZ63" s="11">
        <v>836</v>
      </c>
      <c r="DA63" s="11">
        <v>625</v>
      </c>
      <c r="DB63" s="11">
        <v>1852</v>
      </c>
      <c r="DC63" s="11">
        <v>484</v>
      </c>
      <c r="DD63" s="11">
        <v>471</v>
      </c>
      <c r="DE63" s="11">
        <v>357</v>
      </c>
      <c r="DF63" s="11">
        <v>294</v>
      </c>
      <c r="DG63" s="11">
        <v>246</v>
      </c>
      <c r="DH63" s="11">
        <v>628</v>
      </c>
      <c r="DI63" s="11">
        <v>202</v>
      </c>
      <c r="DJ63" s="11">
        <v>143</v>
      </c>
      <c r="DK63" s="11">
        <v>140</v>
      </c>
      <c r="DL63" s="11">
        <v>93</v>
      </c>
      <c r="DM63" s="11">
        <v>50</v>
      </c>
      <c r="DN63" s="11">
        <v>139</v>
      </c>
      <c r="DO63" s="11">
        <v>55</v>
      </c>
      <c r="DP63" s="11">
        <v>33</v>
      </c>
      <c r="DQ63" s="11">
        <v>26</v>
      </c>
      <c r="DR63" s="11">
        <v>18</v>
      </c>
      <c r="DS63" s="11">
        <v>7</v>
      </c>
      <c r="DT63" s="11">
        <v>40</v>
      </c>
      <c r="DU63" s="1"/>
      <c r="DV63" s="1"/>
      <c r="DW63" s="1"/>
      <c r="DX63" s="1"/>
      <c r="DY63" s="1"/>
      <c r="DZ63" s="1"/>
      <c r="EA63" s="1"/>
      <c r="EB63" s="1"/>
      <c r="EC63" s="1"/>
    </row>
    <row r="64" spans="1:133" ht="11.25" customHeight="1">
      <c r="A64" s="87"/>
      <c r="B64" s="12" t="s">
        <v>135</v>
      </c>
      <c r="C64" s="11">
        <v>199972</v>
      </c>
      <c r="D64" s="13">
        <v>9921</v>
      </c>
      <c r="E64" s="14">
        <v>1591</v>
      </c>
      <c r="F64" s="14">
        <v>1775</v>
      </c>
      <c r="G64" s="14">
        <v>1930</v>
      </c>
      <c r="H64" s="14">
        <v>2071</v>
      </c>
      <c r="I64" s="14">
        <v>2554</v>
      </c>
      <c r="J64" s="13">
        <v>13231</v>
      </c>
      <c r="K64" s="14">
        <v>2386</v>
      </c>
      <c r="L64" s="14">
        <v>2300</v>
      </c>
      <c r="M64" s="14">
        <v>2765</v>
      </c>
      <c r="N64" s="14">
        <v>2890</v>
      </c>
      <c r="O64" s="14">
        <v>2890</v>
      </c>
      <c r="P64" s="13">
        <v>14861</v>
      </c>
      <c r="Q64" s="14">
        <v>2830</v>
      </c>
      <c r="R64" s="14">
        <v>2947</v>
      </c>
      <c r="S64" s="14">
        <v>2974</v>
      </c>
      <c r="T64" s="14">
        <v>3016</v>
      </c>
      <c r="U64" s="14">
        <v>3094</v>
      </c>
      <c r="V64" s="13">
        <v>13806</v>
      </c>
      <c r="W64" s="14">
        <v>2815</v>
      </c>
      <c r="X64" s="14">
        <v>3044</v>
      </c>
      <c r="Y64" s="14">
        <v>2671</v>
      </c>
      <c r="Z64" s="14">
        <v>2535</v>
      </c>
      <c r="AA64" s="14">
        <v>2741</v>
      </c>
      <c r="AB64" s="13">
        <v>16218</v>
      </c>
      <c r="AC64" s="14">
        <v>3053</v>
      </c>
      <c r="AD64" s="14">
        <v>3015</v>
      </c>
      <c r="AE64" s="14">
        <v>3361</v>
      </c>
      <c r="AF64" s="14">
        <v>3447</v>
      </c>
      <c r="AG64" s="14">
        <v>3342</v>
      </c>
      <c r="AH64" s="13">
        <v>16703</v>
      </c>
      <c r="AI64" s="14">
        <v>3439</v>
      </c>
      <c r="AJ64" s="14">
        <v>3345</v>
      </c>
      <c r="AK64" s="14">
        <v>3235</v>
      </c>
      <c r="AL64" s="14">
        <v>3580</v>
      </c>
      <c r="AM64" s="14">
        <v>3104</v>
      </c>
      <c r="AN64" s="13">
        <v>16282</v>
      </c>
      <c r="AO64" s="14">
        <v>3178</v>
      </c>
      <c r="AP64" s="14">
        <v>3128</v>
      </c>
      <c r="AQ64" s="14">
        <v>3235</v>
      </c>
      <c r="AR64" s="14">
        <v>3380</v>
      </c>
      <c r="AS64" s="14">
        <v>3361</v>
      </c>
      <c r="AT64" s="13">
        <v>17285</v>
      </c>
      <c r="AU64" s="14">
        <v>3473</v>
      </c>
      <c r="AV64" s="14">
        <v>3465</v>
      </c>
      <c r="AW64" s="14">
        <v>3370</v>
      </c>
      <c r="AX64" s="14">
        <v>3473</v>
      </c>
      <c r="AY64" s="14">
        <v>3504</v>
      </c>
      <c r="AZ64" s="13">
        <v>17960</v>
      </c>
      <c r="BA64" s="14">
        <v>3637</v>
      </c>
      <c r="BB64" s="14">
        <v>3646</v>
      </c>
      <c r="BC64" s="14">
        <v>3596</v>
      </c>
      <c r="BD64" s="14">
        <v>3589</v>
      </c>
      <c r="BE64" s="14">
        <v>3492</v>
      </c>
      <c r="BF64" s="13">
        <v>16557</v>
      </c>
      <c r="BG64" s="14">
        <v>3581</v>
      </c>
      <c r="BH64" s="14">
        <v>3377</v>
      </c>
      <c r="BI64" s="14">
        <v>3144</v>
      </c>
      <c r="BJ64" s="14">
        <v>3217</v>
      </c>
      <c r="BK64" s="14">
        <v>3238</v>
      </c>
      <c r="BL64" s="13">
        <v>13676</v>
      </c>
      <c r="BM64" s="14">
        <v>3013</v>
      </c>
      <c r="BN64" s="14">
        <v>2852</v>
      </c>
      <c r="BO64" s="14">
        <v>2825</v>
      </c>
      <c r="BP64" s="14">
        <v>2645</v>
      </c>
      <c r="BQ64" s="14">
        <v>2341</v>
      </c>
      <c r="BR64" s="13">
        <v>7692</v>
      </c>
      <c r="BS64" s="14">
        <v>2181</v>
      </c>
      <c r="BT64" s="14">
        <v>1825</v>
      </c>
      <c r="BU64" s="14">
        <v>1642</v>
      </c>
      <c r="BV64" s="14">
        <v>1101</v>
      </c>
      <c r="BW64" s="14">
        <v>943</v>
      </c>
      <c r="BX64" s="13">
        <v>6694</v>
      </c>
      <c r="BY64" s="14">
        <v>1270</v>
      </c>
      <c r="BZ64" s="14">
        <v>1349</v>
      </c>
      <c r="CA64" s="14">
        <v>1337</v>
      </c>
      <c r="CB64" s="14">
        <v>1308</v>
      </c>
      <c r="CC64" s="14">
        <v>1430</v>
      </c>
      <c r="CD64" s="13">
        <v>5561</v>
      </c>
      <c r="CE64" s="14">
        <v>1241</v>
      </c>
      <c r="CF64" s="14">
        <v>1130</v>
      </c>
      <c r="CG64" s="14">
        <v>1108</v>
      </c>
      <c r="CH64" s="14">
        <v>1063</v>
      </c>
      <c r="CI64" s="14">
        <v>1019</v>
      </c>
      <c r="CJ64" s="13">
        <v>5102</v>
      </c>
      <c r="CK64" s="14">
        <v>1006</v>
      </c>
      <c r="CL64" s="14">
        <v>990</v>
      </c>
      <c r="CM64" s="14">
        <v>1040</v>
      </c>
      <c r="CN64" s="14">
        <v>1066</v>
      </c>
      <c r="CO64" s="14">
        <v>1000</v>
      </c>
      <c r="CP64" s="13">
        <v>4526</v>
      </c>
      <c r="CQ64" s="14">
        <v>1023</v>
      </c>
      <c r="CR64" s="14">
        <v>948</v>
      </c>
      <c r="CS64" s="14">
        <v>912</v>
      </c>
      <c r="CT64" s="14">
        <v>871</v>
      </c>
      <c r="CU64" s="14">
        <v>772</v>
      </c>
      <c r="CV64" s="13">
        <v>2611</v>
      </c>
      <c r="CW64" s="14">
        <v>683</v>
      </c>
      <c r="CX64" s="14">
        <v>556</v>
      </c>
      <c r="CY64" s="14">
        <v>584</v>
      </c>
      <c r="CZ64" s="14">
        <v>459</v>
      </c>
      <c r="DA64" s="14">
        <v>329</v>
      </c>
      <c r="DB64" s="13">
        <v>918</v>
      </c>
      <c r="DC64" s="14">
        <v>238</v>
      </c>
      <c r="DD64" s="14">
        <v>228</v>
      </c>
      <c r="DE64" s="14">
        <v>169</v>
      </c>
      <c r="DF64" s="14">
        <v>148</v>
      </c>
      <c r="DG64" s="14">
        <v>135</v>
      </c>
      <c r="DH64" s="13">
        <v>290</v>
      </c>
      <c r="DI64" s="14">
        <v>105</v>
      </c>
      <c r="DJ64" s="14">
        <v>53</v>
      </c>
      <c r="DK64" s="14">
        <v>75</v>
      </c>
      <c r="DL64" s="14">
        <v>38</v>
      </c>
      <c r="DM64" s="14">
        <v>19</v>
      </c>
      <c r="DN64" s="13">
        <v>61</v>
      </c>
      <c r="DO64" s="14">
        <v>24</v>
      </c>
      <c r="DP64" s="14">
        <v>16</v>
      </c>
      <c r="DQ64" s="14">
        <v>13</v>
      </c>
      <c r="DR64" s="14">
        <v>5</v>
      </c>
      <c r="DS64" s="14">
        <v>3</v>
      </c>
      <c r="DT64" s="14">
        <v>17</v>
      </c>
      <c r="DU64" s="1"/>
      <c r="DV64" s="1"/>
      <c r="DW64" s="1"/>
      <c r="DX64" s="1"/>
      <c r="DY64" s="1"/>
      <c r="DZ64" s="1"/>
      <c r="EA64" s="1"/>
      <c r="EB64" s="1"/>
      <c r="EC64" s="1"/>
    </row>
    <row r="65" spans="1:133" ht="11.25" customHeight="1">
      <c r="A65" s="87"/>
      <c r="B65" s="12" t="s">
        <v>136</v>
      </c>
      <c r="C65" s="11">
        <v>192365</v>
      </c>
      <c r="D65" s="13">
        <v>8956</v>
      </c>
      <c r="E65" s="14">
        <v>1459</v>
      </c>
      <c r="F65" s="14">
        <v>1530</v>
      </c>
      <c r="G65" s="14">
        <v>1767</v>
      </c>
      <c r="H65" s="14">
        <v>1807</v>
      </c>
      <c r="I65" s="14">
        <v>2393</v>
      </c>
      <c r="J65" s="13">
        <v>12183</v>
      </c>
      <c r="K65" s="14">
        <v>2187</v>
      </c>
      <c r="L65" s="14">
        <v>2164</v>
      </c>
      <c r="M65" s="14">
        <v>2561</v>
      </c>
      <c r="N65" s="14">
        <v>2563</v>
      </c>
      <c r="O65" s="14">
        <v>2708</v>
      </c>
      <c r="P65" s="13">
        <v>13810</v>
      </c>
      <c r="Q65" s="14">
        <v>2724</v>
      </c>
      <c r="R65" s="14">
        <v>2820</v>
      </c>
      <c r="S65" s="14">
        <v>2722</v>
      </c>
      <c r="T65" s="14">
        <v>2731</v>
      </c>
      <c r="U65" s="14">
        <v>2813</v>
      </c>
      <c r="V65" s="13">
        <v>12840</v>
      </c>
      <c r="W65" s="14">
        <v>2519</v>
      </c>
      <c r="X65" s="14">
        <v>2855</v>
      </c>
      <c r="Y65" s="14">
        <v>2437</v>
      </c>
      <c r="Z65" s="14">
        <v>2385</v>
      </c>
      <c r="AA65" s="14">
        <v>2644</v>
      </c>
      <c r="AB65" s="13">
        <v>15064</v>
      </c>
      <c r="AC65" s="14">
        <v>2692</v>
      </c>
      <c r="AD65" s="14">
        <v>2891</v>
      </c>
      <c r="AE65" s="14">
        <v>3109</v>
      </c>
      <c r="AF65" s="14">
        <v>3215</v>
      </c>
      <c r="AG65" s="14">
        <v>3157</v>
      </c>
      <c r="AH65" s="13">
        <v>16045</v>
      </c>
      <c r="AI65" s="14">
        <v>3233</v>
      </c>
      <c r="AJ65" s="14">
        <v>3292</v>
      </c>
      <c r="AK65" s="14">
        <v>3189</v>
      </c>
      <c r="AL65" s="14">
        <v>3344</v>
      </c>
      <c r="AM65" s="14">
        <v>2987</v>
      </c>
      <c r="AN65" s="13">
        <v>15507</v>
      </c>
      <c r="AO65" s="14">
        <v>2967</v>
      </c>
      <c r="AP65" s="14">
        <v>3049</v>
      </c>
      <c r="AQ65" s="14">
        <v>3050</v>
      </c>
      <c r="AR65" s="14">
        <v>3165</v>
      </c>
      <c r="AS65" s="14">
        <v>3276</v>
      </c>
      <c r="AT65" s="13">
        <v>16558</v>
      </c>
      <c r="AU65" s="14">
        <v>3373</v>
      </c>
      <c r="AV65" s="14">
        <v>3264</v>
      </c>
      <c r="AW65" s="14">
        <v>3177</v>
      </c>
      <c r="AX65" s="14">
        <v>3374</v>
      </c>
      <c r="AY65" s="14">
        <v>3370</v>
      </c>
      <c r="AZ65" s="13">
        <v>17012</v>
      </c>
      <c r="BA65" s="14">
        <v>3392</v>
      </c>
      <c r="BB65" s="14">
        <v>3413</v>
      </c>
      <c r="BC65" s="14">
        <v>3444</v>
      </c>
      <c r="BD65" s="14">
        <v>3357</v>
      </c>
      <c r="BE65" s="14">
        <v>3406</v>
      </c>
      <c r="BF65" s="13">
        <v>16083</v>
      </c>
      <c r="BG65" s="14">
        <v>3324</v>
      </c>
      <c r="BH65" s="14">
        <v>3301</v>
      </c>
      <c r="BI65" s="14">
        <v>3112</v>
      </c>
      <c r="BJ65" s="14">
        <v>3204</v>
      </c>
      <c r="BK65" s="14">
        <v>3142</v>
      </c>
      <c r="BL65" s="13">
        <v>13914</v>
      </c>
      <c r="BM65" s="14">
        <v>2914</v>
      </c>
      <c r="BN65" s="14">
        <v>2912</v>
      </c>
      <c r="BO65" s="14">
        <v>2933</v>
      </c>
      <c r="BP65" s="14">
        <v>2740</v>
      </c>
      <c r="BQ65" s="14">
        <v>2415</v>
      </c>
      <c r="BR65" s="13">
        <v>8018</v>
      </c>
      <c r="BS65" s="14">
        <v>2235</v>
      </c>
      <c r="BT65" s="14">
        <v>1861</v>
      </c>
      <c r="BU65" s="14">
        <v>1679</v>
      </c>
      <c r="BV65" s="14">
        <v>1176</v>
      </c>
      <c r="BW65" s="14">
        <v>1067</v>
      </c>
      <c r="BX65" s="13">
        <v>7356</v>
      </c>
      <c r="BY65" s="14">
        <v>1434</v>
      </c>
      <c r="BZ65" s="14">
        <v>1420</v>
      </c>
      <c r="CA65" s="14">
        <v>1467</v>
      </c>
      <c r="CB65" s="14">
        <v>1508</v>
      </c>
      <c r="CC65" s="14">
        <v>1527</v>
      </c>
      <c r="CD65" s="13">
        <v>6699</v>
      </c>
      <c r="CE65" s="14">
        <v>1553</v>
      </c>
      <c r="CF65" s="14">
        <v>1347</v>
      </c>
      <c r="CG65" s="14">
        <v>1367</v>
      </c>
      <c r="CH65" s="14">
        <v>1234</v>
      </c>
      <c r="CI65" s="14">
        <v>1198</v>
      </c>
      <c r="CJ65" s="13">
        <v>5009</v>
      </c>
      <c r="CK65" s="14">
        <v>1144</v>
      </c>
      <c r="CL65" s="14">
        <v>1070</v>
      </c>
      <c r="CM65" s="14">
        <v>955</v>
      </c>
      <c r="CN65" s="14">
        <v>919</v>
      </c>
      <c r="CO65" s="14">
        <v>921</v>
      </c>
      <c r="CP65" s="13">
        <v>3811</v>
      </c>
      <c r="CQ65" s="14">
        <v>826</v>
      </c>
      <c r="CR65" s="14">
        <v>860</v>
      </c>
      <c r="CS65" s="14">
        <v>768</v>
      </c>
      <c r="CT65" s="14">
        <v>705</v>
      </c>
      <c r="CU65" s="14">
        <v>652</v>
      </c>
      <c r="CV65" s="13">
        <v>2127</v>
      </c>
      <c r="CW65" s="14">
        <v>548</v>
      </c>
      <c r="CX65" s="14">
        <v>461</v>
      </c>
      <c r="CY65" s="14">
        <v>445</v>
      </c>
      <c r="CZ65" s="14">
        <v>377</v>
      </c>
      <c r="DA65" s="14">
        <v>296</v>
      </c>
      <c r="DB65" s="13">
        <v>934</v>
      </c>
      <c r="DC65" s="14">
        <v>246</v>
      </c>
      <c r="DD65" s="14">
        <v>243</v>
      </c>
      <c r="DE65" s="14">
        <v>188</v>
      </c>
      <c r="DF65" s="14">
        <v>146</v>
      </c>
      <c r="DG65" s="14">
        <v>111</v>
      </c>
      <c r="DH65" s="13">
        <v>338</v>
      </c>
      <c r="DI65" s="14">
        <v>97</v>
      </c>
      <c r="DJ65" s="14">
        <v>90</v>
      </c>
      <c r="DK65" s="14">
        <v>65</v>
      </c>
      <c r="DL65" s="14">
        <v>55</v>
      </c>
      <c r="DM65" s="14">
        <v>31</v>
      </c>
      <c r="DN65" s="13">
        <v>78</v>
      </c>
      <c r="DO65" s="14">
        <v>31</v>
      </c>
      <c r="DP65" s="14">
        <v>17</v>
      </c>
      <c r="DQ65" s="14">
        <v>13</v>
      </c>
      <c r="DR65" s="14">
        <v>13</v>
      </c>
      <c r="DS65" s="14">
        <v>4</v>
      </c>
      <c r="DT65" s="14">
        <v>23</v>
      </c>
      <c r="DU65" s="1"/>
      <c r="DV65" s="1"/>
      <c r="DW65" s="1"/>
      <c r="DX65" s="1"/>
      <c r="DY65" s="1"/>
      <c r="DZ65" s="1"/>
      <c r="EA65" s="1"/>
      <c r="EB65" s="1"/>
      <c r="EC65" s="1"/>
    </row>
    <row r="66" spans="1:133" ht="11.25" customHeight="1">
      <c r="A66" s="86" t="s">
        <v>156</v>
      </c>
      <c r="B66" s="10" t="s">
        <v>134</v>
      </c>
      <c r="C66" s="11">
        <v>386950</v>
      </c>
      <c r="D66" s="11">
        <v>25474</v>
      </c>
      <c r="E66" s="11">
        <v>4560</v>
      </c>
      <c r="F66" s="11">
        <v>4604</v>
      </c>
      <c r="G66" s="11">
        <v>5080</v>
      </c>
      <c r="H66" s="11">
        <v>5207</v>
      </c>
      <c r="I66" s="11">
        <v>6023</v>
      </c>
      <c r="J66" s="11">
        <v>29342</v>
      </c>
      <c r="K66" s="11">
        <v>5605</v>
      </c>
      <c r="L66" s="11">
        <v>5194</v>
      </c>
      <c r="M66" s="11">
        <v>6290</v>
      </c>
      <c r="N66" s="11">
        <v>6130</v>
      </c>
      <c r="O66" s="11">
        <v>6123</v>
      </c>
      <c r="P66" s="11">
        <v>29459</v>
      </c>
      <c r="Q66" s="11">
        <v>5911</v>
      </c>
      <c r="R66" s="11">
        <v>6076</v>
      </c>
      <c r="S66" s="11">
        <v>5821</v>
      </c>
      <c r="T66" s="11">
        <v>5717</v>
      </c>
      <c r="U66" s="11">
        <v>5934</v>
      </c>
      <c r="V66" s="11">
        <v>26454</v>
      </c>
      <c r="W66" s="11">
        <v>5409</v>
      </c>
      <c r="X66" s="11">
        <v>5732</v>
      </c>
      <c r="Y66" s="11">
        <v>5117</v>
      </c>
      <c r="Z66" s="11">
        <v>4932</v>
      </c>
      <c r="AA66" s="11">
        <v>5264</v>
      </c>
      <c r="AB66" s="11">
        <v>30605</v>
      </c>
      <c r="AC66" s="11">
        <v>5740</v>
      </c>
      <c r="AD66" s="11">
        <v>5894</v>
      </c>
      <c r="AE66" s="11">
        <v>6169</v>
      </c>
      <c r="AF66" s="11">
        <v>6462</v>
      </c>
      <c r="AG66" s="11">
        <v>6340</v>
      </c>
      <c r="AH66" s="11">
        <v>31789</v>
      </c>
      <c r="AI66" s="11">
        <v>6456</v>
      </c>
      <c r="AJ66" s="11">
        <v>6294</v>
      </c>
      <c r="AK66" s="11">
        <v>6143</v>
      </c>
      <c r="AL66" s="11">
        <v>6804</v>
      </c>
      <c r="AM66" s="11">
        <v>6092</v>
      </c>
      <c r="AN66" s="11">
        <v>33321</v>
      </c>
      <c r="AO66" s="11">
        <v>6268</v>
      </c>
      <c r="AP66" s="11">
        <v>6293</v>
      </c>
      <c r="AQ66" s="11">
        <v>6691</v>
      </c>
      <c r="AR66" s="11">
        <v>6946</v>
      </c>
      <c r="AS66" s="11">
        <v>7123</v>
      </c>
      <c r="AT66" s="11">
        <v>34485</v>
      </c>
      <c r="AU66" s="11">
        <v>7246</v>
      </c>
      <c r="AV66" s="11">
        <v>7035</v>
      </c>
      <c r="AW66" s="11">
        <v>6643</v>
      </c>
      <c r="AX66" s="11">
        <v>6835</v>
      </c>
      <c r="AY66" s="11">
        <v>6726</v>
      </c>
      <c r="AZ66" s="11">
        <v>32770</v>
      </c>
      <c r="BA66" s="11">
        <v>6644</v>
      </c>
      <c r="BB66" s="11">
        <v>6732</v>
      </c>
      <c r="BC66" s="11">
        <v>6703</v>
      </c>
      <c r="BD66" s="11">
        <v>6297</v>
      </c>
      <c r="BE66" s="11">
        <v>6394</v>
      </c>
      <c r="BF66" s="11">
        <v>28461</v>
      </c>
      <c r="BG66" s="11">
        <v>6067</v>
      </c>
      <c r="BH66" s="11">
        <v>5917</v>
      </c>
      <c r="BI66" s="11">
        <v>5486</v>
      </c>
      <c r="BJ66" s="11">
        <v>5511</v>
      </c>
      <c r="BK66" s="11">
        <v>5480</v>
      </c>
      <c r="BL66" s="11">
        <v>23898</v>
      </c>
      <c r="BM66" s="11">
        <v>5318</v>
      </c>
      <c r="BN66" s="11">
        <v>4962</v>
      </c>
      <c r="BO66" s="11">
        <v>4815</v>
      </c>
      <c r="BP66" s="11">
        <v>4874</v>
      </c>
      <c r="BQ66" s="11">
        <v>3929</v>
      </c>
      <c r="BR66" s="11">
        <v>14440</v>
      </c>
      <c r="BS66" s="11">
        <v>3729</v>
      </c>
      <c r="BT66" s="11">
        <v>3237</v>
      </c>
      <c r="BU66" s="11">
        <v>2933</v>
      </c>
      <c r="BV66" s="11">
        <v>2445</v>
      </c>
      <c r="BW66" s="11">
        <v>2096</v>
      </c>
      <c r="BX66" s="11">
        <v>12356</v>
      </c>
      <c r="BY66" s="11">
        <v>2466</v>
      </c>
      <c r="BZ66" s="11">
        <v>2561</v>
      </c>
      <c r="CA66" s="11">
        <v>2542</v>
      </c>
      <c r="CB66" s="11">
        <v>2408</v>
      </c>
      <c r="CC66" s="11">
        <v>2379</v>
      </c>
      <c r="CD66" s="11">
        <v>10080</v>
      </c>
      <c r="CE66" s="11">
        <v>2231</v>
      </c>
      <c r="CF66" s="11">
        <v>2079</v>
      </c>
      <c r="CG66" s="11">
        <v>2081</v>
      </c>
      <c r="CH66" s="11">
        <v>1875</v>
      </c>
      <c r="CI66" s="11">
        <v>1814</v>
      </c>
      <c r="CJ66" s="11">
        <v>8690</v>
      </c>
      <c r="CK66" s="11">
        <v>1818</v>
      </c>
      <c r="CL66" s="11">
        <v>1618</v>
      </c>
      <c r="CM66" s="11">
        <v>1757</v>
      </c>
      <c r="CN66" s="11">
        <v>1714</v>
      </c>
      <c r="CO66" s="11">
        <v>1783</v>
      </c>
      <c r="CP66" s="11">
        <v>7954</v>
      </c>
      <c r="CQ66" s="11">
        <v>1796</v>
      </c>
      <c r="CR66" s="11">
        <v>1642</v>
      </c>
      <c r="CS66" s="11">
        <v>1589</v>
      </c>
      <c r="CT66" s="11">
        <v>1490</v>
      </c>
      <c r="CU66" s="11">
        <v>1437</v>
      </c>
      <c r="CV66" s="11">
        <v>4777</v>
      </c>
      <c r="CW66" s="11">
        <v>1204</v>
      </c>
      <c r="CX66" s="11">
        <v>1078</v>
      </c>
      <c r="CY66" s="11">
        <v>953</v>
      </c>
      <c r="CZ66" s="11">
        <v>853</v>
      </c>
      <c r="DA66" s="11">
        <v>689</v>
      </c>
      <c r="DB66" s="11">
        <v>1806</v>
      </c>
      <c r="DC66" s="11">
        <v>508</v>
      </c>
      <c r="DD66" s="11">
        <v>437</v>
      </c>
      <c r="DE66" s="11">
        <v>375</v>
      </c>
      <c r="DF66" s="11">
        <v>265</v>
      </c>
      <c r="DG66" s="11">
        <v>221</v>
      </c>
      <c r="DH66" s="11">
        <v>597</v>
      </c>
      <c r="DI66" s="11">
        <v>172</v>
      </c>
      <c r="DJ66" s="11">
        <v>149</v>
      </c>
      <c r="DK66" s="11">
        <v>127</v>
      </c>
      <c r="DL66" s="11">
        <v>81</v>
      </c>
      <c r="DM66" s="11">
        <v>68</v>
      </c>
      <c r="DN66" s="11">
        <v>130</v>
      </c>
      <c r="DO66" s="11">
        <v>34</v>
      </c>
      <c r="DP66" s="11">
        <v>36</v>
      </c>
      <c r="DQ66" s="11">
        <v>30</v>
      </c>
      <c r="DR66" s="11">
        <v>19</v>
      </c>
      <c r="DS66" s="11">
        <v>11</v>
      </c>
      <c r="DT66" s="11">
        <v>62</v>
      </c>
      <c r="DU66" s="1"/>
      <c r="DV66" s="1"/>
      <c r="DW66" s="1"/>
      <c r="DX66" s="1"/>
      <c r="DY66" s="1"/>
      <c r="DZ66" s="1"/>
      <c r="EA66" s="1"/>
      <c r="EB66" s="1"/>
      <c r="EC66" s="1"/>
    </row>
    <row r="67" spans="1:133" ht="11.25" customHeight="1">
      <c r="A67" s="87"/>
      <c r="B67" s="12" t="s">
        <v>135</v>
      </c>
      <c r="C67" s="11">
        <v>195542</v>
      </c>
      <c r="D67" s="13">
        <v>13391</v>
      </c>
      <c r="E67" s="14">
        <v>2408</v>
      </c>
      <c r="F67" s="14">
        <v>2413</v>
      </c>
      <c r="G67" s="14">
        <v>2706</v>
      </c>
      <c r="H67" s="14">
        <v>2727</v>
      </c>
      <c r="I67" s="14">
        <v>3137</v>
      </c>
      <c r="J67" s="13">
        <v>15275</v>
      </c>
      <c r="K67" s="14">
        <v>2942</v>
      </c>
      <c r="L67" s="14">
        <v>2738</v>
      </c>
      <c r="M67" s="14">
        <v>3273</v>
      </c>
      <c r="N67" s="14">
        <v>3170</v>
      </c>
      <c r="O67" s="14">
        <v>3152</v>
      </c>
      <c r="P67" s="13">
        <v>15310</v>
      </c>
      <c r="Q67" s="14">
        <v>3064</v>
      </c>
      <c r="R67" s="14">
        <v>3050</v>
      </c>
      <c r="S67" s="14">
        <v>3063</v>
      </c>
      <c r="T67" s="14">
        <v>2981</v>
      </c>
      <c r="U67" s="14">
        <v>3152</v>
      </c>
      <c r="V67" s="13">
        <v>13730</v>
      </c>
      <c r="W67" s="14">
        <v>2833</v>
      </c>
      <c r="X67" s="14">
        <v>2972</v>
      </c>
      <c r="Y67" s="14">
        <v>2660</v>
      </c>
      <c r="Z67" s="14">
        <v>2568</v>
      </c>
      <c r="AA67" s="14">
        <v>2697</v>
      </c>
      <c r="AB67" s="13">
        <v>15713</v>
      </c>
      <c r="AC67" s="14">
        <v>2933</v>
      </c>
      <c r="AD67" s="14">
        <v>3032</v>
      </c>
      <c r="AE67" s="14">
        <v>3207</v>
      </c>
      <c r="AF67" s="14">
        <v>3276</v>
      </c>
      <c r="AG67" s="14">
        <v>3265</v>
      </c>
      <c r="AH67" s="13">
        <v>15692</v>
      </c>
      <c r="AI67" s="14">
        <v>3225</v>
      </c>
      <c r="AJ67" s="14">
        <v>3171</v>
      </c>
      <c r="AK67" s="14">
        <v>2986</v>
      </c>
      <c r="AL67" s="14">
        <v>3349</v>
      </c>
      <c r="AM67" s="14">
        <v>2961</v>
      </c>
      <c r="AN67" s="13">
        <v>16334</v>
      </c>
      <c r="AO67" s="14">
        <v>3087</v>
      </c>
      <c r="AP67" s="14">
        <v>3005</v>
      </c>
      <c r="AQ67" s="14">
        <v>3255</v>
      </c>
      <c r="AR67" s="14">
        <v>3385</v>
      </c>
      <c r="AS67" s="14">
        <v>3602</v>
      </c>
      <c r="AT67" s="13">
        <v>17295</v>
      </c>
      <c r="AU67" s="14">
        <v>3554</v>
      </c>
      <c r="AV67" s="14">
        <v>3537</v>
      </c>
      <c r="AW67" s="14">
        <v>3400</v>
      </c>
      <c r="AX67" s="14">
        <v>3402</v>
      </c>
      <c r="AY67" s="14">
        <v>3402</v>
      </c>
      <c r="AZ67" s="13">
        <v>16542</v>
      </c>
      <c r="BA67" s="14">
        <v>3381</v>
      </c>
      <c r="BB67" s="14">
        <v>3427</v>
      </c>
      <c r="BC67" s="14">
        <v>3406</v>
      </c>
      <c r="BD67" s="14">
        <v>3148</v>
      </c>
      <c r="BE67" s="14">
        <v>3180</v>
      </c>
      <c r="BF67" s="13">
        <v>14175</v>
      </c>
      <c r="BG67" s="14">
        <v>3078</v>
      </c>
      <c r="BH67" s="14">
        <v>2998</v>
      </c>
      <c r="BI67" s="14">
        <v>2708</v>
      </c>
      <c r="BJ67" s="14">
        <v>2659</v>
      </c>
      <c r="BK67" s="14">
        <v>2732</v>
      </c>
      <c r="BL67" s="13">
        <v>11865</v>
      </c>
      <c r="BM67" s="14">
        <v>2680</v>
      </c>
      <c r="BN67" s="14">
        <v>2474</v>
      </c>
      <c r="BO67" s="14">
        <v>2385</v>
      </c>
      <c r="BP67" s="14">
        <v>2387</v>
      </c>
      <c r="BQ67" s="14">
        <v>1939</v>
      </c>
      <c r="BR67" s="13">
        <v>7043</v>
      </c>
      <c r="BS67" s="14">
        <v>1829</v>
      </c>
      <c r="BT67" s="14">
        <v>1575</v>
      </c>
      <c r="BU67" s="14">
        <v>1437</v>
      </c>
      <c r="BV67" s="14">
        <v>1220</v>
      </c>
      <c r="BW67" s="14">
        <v>982</v>
      </c>
      <c r="BX67" s="13">
        <v>5682</v>
      </c>
      <c r="BY67" s="14">
        <v>1156</v>
      </c>
      <c r="BZ67" s="14">
        <v>1190</v>
      </c>
      <c r="CA67" s="14">
        <v>1167</v>
      </c>
      <c r="CB67" s="14">
        <v>1117</v>
      </c>
      <c r="CC67" s="14">
        <v>1052</v>
      </c>
      <c r="CD67" s="13">
        <v>4544</v>
      </c>
      <c r="CE67" s="14">
        <v>999</v>
      </c>
      <c r="CF67" s="14">
        <v>918</v>
      </c>
      <c r="CG67" s="14">
        <v>936</v>
      </c>
      <c r="CH67" s="14">
        <v>891</v>
      </c>
      <c r="CI67" s="14">
        <v>800</v>
      </c>
      <c r="CJ67" s="13">
        <v>4317</v>
      </c>
      <c r="CK67" s="14">
        <v>835</v>
      </c>
      <c r="CL67" s="14">
        <v>745</v>
      </c>
      <c r="CM67" s="14">
        <v>865</v>
      </c>
      <c r="CN67" s="14">
        <v>886</v>
      </c>
      <c r="CO67" s="14">
        <v>986</v>
      </c>
      <c r="CP67" s="13">
        <v>4532</v>
      </c>
      <c r="CQ67" s="14">
        <v>992</v>
      </c>
      <c r="CR67" s="14">
        <v>895</v>
      </c>
      <c r="CS67" s="14">
        <v>901</v>
      </c>
      <c r="CT67" s="14">
        <v>902</v>
      </c>
      <c r="CU67" s="14">
        <v>842</v>
      </c>
      <c r="CV67" s="13">
        <v>2773</v>
      </c>
      <c r="CW67" s="14">
        <v>690</v>
      </c>
      <c r="CX67" s="14">
        <v>609</v>
      </c>
      <c r="CY67" s="14">
        <v>562</v>
      </c>
      <c r="CZ67" s="14">
        <v>505</v>
      </c>
      <c r="DA67" s="14">
        <v>407</v>
      </c>
      <c r="DB67" s="13">
        <v>925</v>
      </c>
      <c r="DC67" s="14">
        <v>263</v>
      </c>
      <c r="DD67" s="14">
        <v>223</v>
      </c>
      <c r="DE67" s="14">
        <v>191</v>
      </c>
      <c r="DF67" s="14">
        <v>140</v>
      </c>
      <c r="DG67" s="14">
        <v>108</v>
      </c>
      <c r="DH67" s="13">
        <v>304</v>
      </c>
      <c r="DI67" s="14">
        <v>85</v>
      </c>
      <c r="DJ67" s="14">
        <v>73</v>
      </c>
      <c r="DK67" s="14">
        <v>78</v>
      </c>
      <c r="DL67" s="14">
        <v>44</v>
      </c>
      <c r="DM67" s="14">
        <v>24</v>
      </c>
      <c r="DN67" s="13">
        <v>64</v>
      </c>
      <c r="DO67" s="14">
        <v>17</v>
      </c>
      <c r="DP67" s="14">
        <v>17</v>
      </c>
      <c r="DQ67" s="14">
        <v>17</v>
      </c>
      <c r="DR67" s="14">
        <v>8</v>
      </c>
      <c r="DS67" s="14">
        <v>5</v>
      </c>
      <c r="DT67" s="14">
        <v>36</v>
      </c>
      <c r="DU67" s="1"/>
      <c r="DV67" s="1"/>
      <c r="DW67" s="1"/>
      <c r="DX67" s="1"/>
      <c r="DY67" s="1"/>
      <c r="DZ67" s="1"/>
      <c r="EA67" s="1"/>
      <c r="EB67" s="1"/>
      <c r="EC67" s="1"/>
    </row>
    <row r="68" spans="1:133" ht="11.25" customHeight="1">
      <c r="A68" s="87"/>
      <c r="B68" s="12" t="s">
        <v>136</v>
      </c>
      <c r="C68" s="11">
        <v>191408</v>
      </c>
      <c r="D68" s="13">
        <v>12083</v>
      </c>
      <c r="E68" s="14">
        <v>2152</v>
      </c>
      <c r="F68" s="14">
        <v>2191</v>
      </c>
      <c r="G68" s="14">
        <v>2374</v>
      </c>
      <c r="H68" s="14">
        <v>2480</v>
      </c>
      <c r="I68" s="14">
        <v>2886</v>
      </c>
      <c r="J68" s="13">
        <v>14067</v>
      </c>
      <c r="K68" s="14">
        <v>2663</v>
      </c>
      <c r="L68" s="14">
        <v>2456</v>
      </c>
      <c r="M68" s="14">
        <v>3017</v>
      </c>
      <c r="N68" s="14">
        <v>2960</v>
      </c>
      <c r="O68" s="14">
        <v>2971</v>
      </c>
      <c r="P68" s="13">
        <v>14149</v>
      </c>
      <c r="Q68" s="14">
        <v>2847</v>
      </c>
      <c r="R68" s="14">
        <v>3026</v>
      </c>
      <c r="S68" s="14">
        <v>2758</v>
      </c>
      <c r="T68" s="14">
        <v>2736</v>
      </c>
      <c r="U68" s="14">
        <v>2782</v>
      </c>
      <c r="V68" s="13">
        <v>12724</v>
      </c>
      <c r="W68" s="14">
        <v>2576</v>
      </c>
      <c r="X68" s="14">
        <v>2760</v>
      </c>
      <c r="Y68" s="14">
        <v>2457</v>
      </c>
      <c r="Z68" s="14">
        <v>2364</v>
      </c>
      <c r="AA68" s="14">
        <v>2567</v>
      </c>
      <c r="AB68" s="13">
        <v>14892</v>
      </c>
      <c r="AC68" s="14">
        <v>2807</v>
      </c>
      <c r="AD68" s="14">
        <v>2862</v>
      </c>
      <c r="AE68" s="14">
        <v>2962</v>
      </c>
      <c r="AF68" s="14">
        <v>3186</v>
      </c>
      <c r="AG68" s="14">
        <v>3075</v>
      </c>
      <c r="AH68" s="13">
        <v>16097</v>
      </c>
      <c r="AI68" s="14">
        <v>3231</v>
      </c>
      <c r="AJ68" s="14">
        <v>3123</v>
      </c>
      <c r="AK68" s="14">
        <v>3157</v>
      </c>
      <c r="AL68" s="14">
        <v>3455</v>
      </c>
      <c r="AM68" s="14">
        <v>3131</v>
      </c>
      <c r="AN68" s="13">
        <v>16987</v>
      </c>
      <c r="AO68" s="14">
        <v>3181</v>
      </c>
      <c r="AP68" s="14">
        <v>3288</v>
      </c>
      <c r="AQ68" s="14">
        <v>3436</v>
      </c>
      <c r="AR68" s="14">
        <v>3561</v>
      </c>
      <c r="AS68" s="14">
        <v>3521</v>
      </c>
      <c r="AT68" s="13">
        <v>17190</v>
      </c>
      <c r="AU68" s="14">
        <v>3692</v>
      </c>
      <c r="AV68" s="14">
        <v>3498</v>
      </c>
      <c r="AW68" s="14">
        <v>3243</v>
      </c>
      <c r="AX68" s="14">
        <v>3433</v>
      </c>
      <c r="AY68" s="14">
        <v>3324</v>
      </c>
      <c r="AZ68" s="13">
        <v>16228</v>
      </c>
      <c r="BA68" s="14">
        <v>3263</v>
      </c>
      <c r="BB68" s="14">
        <v>3305</v>
      </c>
      <c r="BC68" s="14">
        <v>3297</v>
      </c>
      <c r="BD68" s="14">
        <v>3149</v>
      </c>
      <c r="BE68" s="14">
        <v>3214</v>
      </c>
      <c r="BF68" s="13">
        <v>14286</v>
      </c>
      <c r="BG68" s="14">
        <v>2989</v>
      </c>
      <c r="BH68" s="14">
        <v>2919</v>
      </c>
      <c r="BI68" s="14">
        <v>2778</v>
      </c>
      <c r="BJ68" s="14">
        <v>2852</v>
      </c>
      <c r="BK68" s="14">
        <v>2748</v>
      </c>
      <c r="BL68" s="13">
        <v>12033</v>
      </c>
      <c r="BM68" s="14">
        <v>2638</v>
      </c>
      <c r="BN68" s="14">
        <v>2488</v>
      </c>
      <c r="BO68" s="14">
        <v>2430</v>
      </c>
      <c r="BP68" s="14">
        <v>2487</v>
      </c>
      <c r="BQ68" s="14">
        <v>1990</v>
      </c>
      <c r="BR68" s="13">
        <v>7397</v>
      </c>
      <c r="BS68" s="14">
        <v>1900</v>
      </c>
      <c r="BT68" s="14">
        <v>1662</v>
      </c>
      <c r="BU68" s="14">
        <v>1496</v>
      </c>
      <c r="BV68" s="14">
        <v>1225</v>
      </c>
      <c r="BW68" s="14">
        <v>1114</v>
      </c>
      <c r="BX68" s="13">
        <v>6674</v>
      </c>
      <c r="BY68" s="14">
        <v>1310</v>
      </c>
      <c r="BZ68" s="14">
        <v>1371</v>
      </c>
      <c r="CA68" s="14">
        <v>1375</v>
      </c>
      <c r="CB68" s="14">
        <v>1291</v>
      </c>
      <c r="CC68" s="14">
        <v>1327</v>
      </c>
      <c r="CD68" s="13">
        <v>5536</v>
      </c>
      <c r="CE68" s="14">
        <v>1232</v>
      </c>
      <c r="CF68" s="14">
        <v>1161</v>
      </c>
      <c r="CG68" s="14">
        <v>1145</v>
      </c>
      <c r="CH68" s="14">
        <v>984</v>
      </c>
      <c r="CI68" s="14">
        <v>1014</v>
      </c>
      <c r="CJ68" s="13">
        <v>4373</v>
      </c>
      <c r="CK68" s="14">
        <v>983</v>
      </c>
      <c r="CL68" s="14">
        <v>873</v>
      </c>
      <c r="CM68" s="14">
        <v>892</v>
      </c>
      <c r="CN68" s="14">
        <v>828</v>
      </c>
      <c r="CO68" s="14">
        <v>797</v>
      </c>
      <c r="CP68" s="13">
        <v>3422</v>
      </c>
      <c r="CQ68" s="14">
        <v>804</v>
      </c>
      <c r="CR68" s="14">
        <v>747</v>
      </c>
      <c r="CS68" s="14">
        <v>688</v>
      </c>
      <c r="CT68" s="14">
        <v>588</v>
      </c>
      <c r="CU68" s="14">
        <v>595</v>
      </c>
      <c r="CV68" s="13">
        <v>2004</v>
      </c>
      <c r="CW68" s="14">
        <v>514</v>
      </c>
      <c r="CX68" s="14">
        <v>469</v>
      </c>
      <c r="CY68" s="14">
        <v>391</v>
      </c>
      <c r="CZ68" s="14">
        <v>348</v>
      </c>
      <c r="DA68" s="14">
        <v>282</v>
      </c>
      <c r="DB68" s="13">
        <v>881</v>
      </c>
      <c r="DC68" s="14">
        <v>245</v>
      </c>
      <c r="DD68" s="14">
        <v>214</v>
      </c>
      <c r="DE68" s="14">
        <v>184</v>
      </c>
      <c r="DF68" s="14">
        <v>125</v>
      </c>
      <c r="DG68" s="14">
        <v>113</v>
      </c>
      <c r="DH68" s="13">
        <v>293</v>
      </c>
      <c r="DI68" s="14">
        <v>87</v>
      </c>
      <c r="DJ68" s="14">
        <v>76</v>
      </c>
      <c r="DK68" s="14">
        <v>49</v>
      </c>
      <c r="DL68" s="14">
        <v>37</v>
      </c>
      <c r="DM68" s="14">
        <v>44</v>
      </c>
      <c r="DN68" s="13">
        <v>66</v>
      </c>
      <c r="DO68" s="14">
        <v>17</v>
      </c>
      <c r="DP68" s="14">
        <v>19</v>
      </c>
      <c r="DQ68" s="14">
        <v>13</v>
      </c>
      <c r="DR68" s="14">
        <v>11</v>
      </c>
      <c r="DS68" s="14">
        <v>6</v>
      </c>
      <c r="DT68" s="14">
        <v>26</v>
      </c>
      <c r="DU68" s="1"/>
      <c r="DV68" s="1"/>
      <c r="DW68" s="1"/>
      <c r="DX68" s="1"/>
      <c r="DY68" s="1"/>
      <c r="DZ68" s="1"/>
      <c r="EA68" s="1"/>
      <c r="EB68" s="1"/>
      <c r="EC68" s="1"/>
    </row>
    <row r="69" spans="1:133" ht="11.25" customHeight="1">
      <c r="A69" s="88" t="s">
        <v>157</v>
      </c>
      <c r="B69" s="10" t="s">
        <v>134</v>
      </c>
      <c r="C69" s="11">
        <v>1021292</v>
      </c>
      <c r="D69" s="11">
        <v>58104</v>
      </c>
      <c r="E69" s="11">
        <v>8928</v>
      </c>
      <c r="F69" s="11">
        <v>9926</v>
      </c>
      <c r="G69" s="11">
        <v>11475</v>
      </c>
      <c r="H69" s="11">
        <v>12395</v>
      </c>
      <c r="I69" s="11">
        <v>15380</v>
      </c>
      <c r="J69" s="11">
        <v>81442</v>
      </c>
      <c r="K69" s="11">
        <v>15222</v>
      </c>
      <c r="L69" s="11">
        <v>14082</v>
      </c>
      <c r="M69" s="11">
        <v>17574</v>
      </c>
      <c r="N69" s="11">
        <v>17508</v>
      </c>
      <c r="O69" s="11">
        <v>17056</v>
      </c>
      <c r="P69" s="11">
        <v>83714</v>
      </c>
      <c r="Q69" s="11">
        <v>17045</v>
      </c>
      <c r="R69" s="11">
        <v>16970</v>
      </c>
      <c r="S69" s="11">
        <v>16717</v>
      </c>
      <c r="T69" s="11">
        <v>16300</v>
      </c>
      <c r="U69" s="11">
        <v>16682</v>
      </c>
      <c r="V69" s="11">
        <v>73340</v>
      </c>
      <c r="W69" s="11">
        <v>15006</v>
      </c>
      <c r="X69" s="11">
        <v>16182</v>
      </c>
      <c r="Y69" s="11">
        <v>13977</v>
      </c>
      <c r="Z69" s="11">
        <v>13323</v>
      </c>
      <c r="AA69" s="11">
        <v>14852</v>
      </c>
      <c r="AB69" s="11">
        <v>80577</v>
      </c>
      <c r="AC69" s="11">
        <v>15510</v>
      </c>
      <c r="AD69" s="11">
        <v>15539</v>
      </c>
      <c r="AE69" s="11">
        <v>16460</v>
      </c>
      <c r="AF69" s="11">
        <v>16704</v>
      </c>
      <c r="AG69" s="11">
        <v>16364</v>
      </c>
      <c r="AH69" s="11">
        <v>80996</v>
      </c>
      <c r="AI69" s="11">
        <v>16740</v>
      </c>
      <c r="AJ69" s="11">
        <v>16019</v>
      </c>
      <c r="AK69" s="11">
        <v>15339</v>
      </c>
      <c r="AL69" s="11">
        <v>17422</v>
      </c>
      <c r="AM69" s="11">
        <v>15476</v>
      </c>
      <c r="AN69" s="11">
        <v>86445</v>
      </c>
      <c r="AO69" s="11">
        <v>15545</v>
      </c>
      <c r="AP69" s="11">
        <v>16412</v>
      </c>
      <c r="AQ69" s="11">
        <v>17346</v>
      </c>
      <c r="AR69" s="11">
        <v>18020</v>
      </c>
      <c r="AS69" s="11">
        <v>19122</v>
      </c>
      <c r="AT69" s="11">
        <v>96904</v>
      </c>
      <c r="AU69" s="11">
        <v>19372</v>
      </c>
      <c r="AV69" s="11">
        <v>19699</v>
      </c>
      <c r="AW69" s="11">
        <v>18817</v>
      </c>
      <c r="AX69" s="11">
        <v>19800</v>
      </c>
      <c r="AY69" s="11">
        <v>19216</v>
      </c>
      <c r="AZ69" s="11">
        <v>93833</v>
      </c>
      <c r="BA69" s="11">
        <v>19567</v>
      </c>
      <c r="BB69" s="11">
        <v>19359</v>
      </c>
      <c r="BC69" s="11">
        <v>18823</v>
      </c>
      <c r="BD69" s="11">
        <v>18317</v>
      </c>
      <c r="BE69" s="11">
        <v>17767</v>
      </c>
      <c r="BF69" s="11">
        <v>80122</v>
      </c>
      <c r="BG69" s="11">
        <v>17415</v>
      </c>
      <c r="BH69" s="11">
        <v>16376</v>
      </c>
      <c r="BI69" s="11">
        <v>15361</v>
      </c>
      <c r="BJ69" s="11">
        <v>15611</v>
      </c>
      <c r="BK69" s="11">
        <v>15359</v>
      </c>
      <c r="BL69" s="11">
        <v>65549</v>
      </c>
      <c r="BM69" s="11">
        <v>14433</v>
      </c>
      <c r="BN69" s="11">
        <v>13580</v>
      </c>
      <c r="BO69" s="11">
        <v>13187</v>
      </c>
      <c r="BP69" s="11">
        <v>13075</v>
      </c>
      <c r="BQ69" s="11">
        <v>11274</v>
      </c>
      <c r="BR69" s="11">
        <v>37643</v>
      </c>
      <c r="BS69" s="11">
        <v>9971</v>
      </c>
      <c r="BT69" s="11">
        <v>8836</v>
      </c>
      <c r="BU69" s="11">
        <v>7519</v>
      </c>
      <c r="BV69" s="11">
        <v>6044</v>
      </c>
      <c r="BW69" s="11">
        <v>5273</v>
      </c>
      <c r="BX69" s="11">
        <v>29565</v>
      </c>
      <c r="BY69" s="11">
        <v>6056</v>
      </c>
      <c r="BZ69" s="11">
        <v>6073</v>
      </c>
      <c r="CA69" s="11">
        <v>5871</v>
      </c>
      <c r="CB69" s="11">
        <v>5865</v>
      </c>
      <c r="CC69" s="11">
        <v>5700</v>
      </c>
      <c r="CD69" s="11">
        <v>23548</v>
      </c>
      <c r="CE69" s="11">
        <v>5426</v>
      </c>
      <c r="CF69" s="11">
        <v>4825</v>
      </c>
      <c r="CG69" s="11">
        <v>4815</v>
      </c>
      <c r="CH69" s="11">
        <v>4291</v>
      </c>
      <c r="CI69" s="11">
        <v>4191</v>
      </c>
      <c r="CJ69" s="11">
        <v>19252</v>
      </c>
      <c r="CK69" s="11">
        <v>3961</v>
      </c>
      <c r="CL69" s="11">
        <v>3840</v>
      </c>
      <c r="CM69" s="11">
        <v>3861</v>
      </c>
      <c r="CN69" s="11">
        <v>3713</v>
      </c>
      <c r="CO69" s="11">
        <v>3877</v>
      </c>
      <c r="CP69" s="11">
        <v>16301</v>
      </c>
      <c r="CQ69" s="11">
        <v>3683</v>
      </c>
      <c r="CR69" s="11">
        <v>3516</v>
      </c>
      <c r="CS69" s="11">
        <v>3212</v>
      </c>
      <c r="CT69" s="11">
        <v>3067</v>
      </c>
      <c r="CU69" s="11">
        <v>2823</v>
      </c>
      <c r="CV69" s="11">
        <v>8965</v>
      </c>
      <c r="CW69" s="11">
        <v>2258</v>
      </c>
      <c r="CX69" s="11">
        <v>2022</v>
      </c>
      <c r="CY69" s="11">
        <v>1834</v>
      </c>
      <c r="CZ69" s="11">
        <v>1644</v>
      </c>
      <c r="DA69" s="11">
        <v>1207</v>
      </c>
      <c r="DB69" s="11">
        <v>3520</v>
      </c>
      <c r="DC69" s="11">
        <v>991</v>
      </c>
      <c r="DD69" s="11">
        <v>827</v>
      </c>
      <c r="DE69" s="11">
        <v>668</v>
      </c>
      <c r="DF69" s="11">
        <v>571</v>
      </c>
      <c r="DG69" s="11">
        <v>463</v>
      </c>
      <c r="DH69" s="11">
        <v>1178</v>
      </c>
      <c r="DI69" s="11">
        <v>336</v>
      </c>
      <c r="DJ69" s="11">
        <v>314</v>
      </c>
      <c r="DK69" s="11">
        <v>254</v>
      </c>
      <c r="DL69" s="11">
        <v>156</v>
      </c>
      <c r="DM69" s="11">
        <v>118</v>
      </c>
      <c r="DN69" s="11">
        <v>240</v>
      </c>
      <c r="DO69" s="11">
        <v>89</v>
      </c>
      <c r="DP69" s="11">
        <v>67</v>
      </c>
      <c r="DQ69" s="11">
        <v>41</v>
      </c>
      <c r="DR69" s="11">
        <v>28</v>
      </c>
      <c r="DS69" s="11">
        <v>15</v>
      </c>
      <c r="DT69" s="11">
        <v>54</v>
      </c>
      <c r="DU69" s="1"/>
      <c r="DV69" s="1"/>
      <c r="DW69" s="1"/>
      <c r="DX69" s="1"/>
      <c r="DY69" s="1"/>
      <c r="DZ69" s="1"/>
      <c r="EA69" s="1"/>
      <c r="EB69" s="1"/>
      <c r="EC69" s="1"/>
    </row>
    <row r="70" spans="1:133" ht="11.25" customHeight="1">
      <c r="A70" s="89"/>
      <c r="B70" s="12" t="s">
        <v>135</v>
      </c>
      <c r="C70" s="11">
        <v>502013</v>
      </c>
      <c r="D70" s="13">
        <v>30165</v>
      </c>
      <c r="E70" s="14">
        <v>4599</v>
      </c>
      <c r="F70" s="14">
        <v>5212</v>
      </c>
      <c r="G70" s="14">
        <v>5943</v>
      </c>
      <c r="H70" s="14">
        <v>6475</v>
      </c>
      <c r="I70" s="14">
        <v>7936</v>
      </c>
      <c r="J70" s="13">
        <v>42557</v>
      </c>
      <c r="K70" s="14">
        <v>7920</v>
      </c>
      <c r="L70" s="14">
        <v>7461</v>
      </c>
      <c r="M70" s="14">
        <v>9122</v>
      </c>
      <c r="N70" s="14">
        <v>9047</v>
      </c>
      <c r="O70" s="14">
        <v>9007</v>
      </c>
      <c r="P70" s="13">
        <v>43473</v>
      </c>
      <c r="Q70" s="14">
        <v>8884</v>
      </c>
      <c r="R70" s="14">
        <v>8794</v>
      </c>
      <c r="S70" s="14">
        <v>8653</v>
      </c>
      <c r="T70" s="14">
        <v>8471</v>
      </c>
      <c r="U70" s="14">
        <v>8671</v>
      </c>
      <c r="V70" s="13">
        <v>37847</v>
      </c>
      <c r="W70" s="14">
        <v>7815</v>
      </c>
      <c r="X70" s="14">
        <v>8419</v>
      </c>
      <c r="Y70" s="14">
        <v>7172</v>
      </c>
      <c r="Z70" s="14">
        <v>6876</v>
      </c>
      <c r="AA70" s="14">
        <v>7565</v>
      </c>
      <c r="AB70" s="13">
        <v>40865</v>
      </c>
      <c r="AC70" s="14">
        <v>7937</v>
      </c>
      <c r="AD70" s="14">
        <v>7952</v>
      </c>
      <c r="AE70" s="14">
        <v>8397</v>
      </c>
      <c r="AF70" s="14">
        <v>8458</v>
      </c>
      <c r="AG70" s="14">
        <v>8121</v>
      </c>
      <c r="AH70" s="13">
        <v>39396</v>
      </c>
      <c r="AI70" s="14">
        <v>8427</v>
      </c>
      <c r="AJ70" s="14">
        <v>7895</v>
      </c>
      <c r="AK70" s="14">
        <v>7441</v>
      </c>
      <c r="AL70" s="14">
        <v>8377</v>
      </c>
      <c r="AM70" s="14">
        <v>7256</v>
      </c>
      <c r="AN70" s="13">
        <v>39303</v>
      </c>
      <c r="AO70" s="14">
        <v>7284</v>
      </c>
      <c r="AP70" s="14">
        <v>7556</v>
      </c>
      <c r="AQ70" s="14">
        <v>7783</v>
      </c>
      <c r="AR70" s="14">
        <v>8097</v>
      </c>
      <c r="AS70" s="14">
        <v>8583</v>
      </c>
      <c r="AT70" s="13">
        <v>44787</v>
      </c>
      <c r="AU70" s="14">
        <v>8913</v>
      </c>
      <c r="AV70" s="14">
        <v>9125</v>
      </c>
      <c r="AW70" s="14">
        <v>8730</v>
      </c>
      <c r="AX70" s="14">
        <v>9077</v>
      </c>
      <c r="AY70" s="14">
        <v>8942</v>
      </c>
      <c r="AZ70" s="13">
        <v>44387</v>
      </c>
      <c r="BA70" s="14">
        <v>9097</v>
      </c>
      <c r="BB70" s="14">
        <v>9044</v>
      </c>
      <c r="BC70" s="14">
        <v>8964</v>
      </c>
      <c r="BD70" s="14">
        <v>8718</v>
      </c>
      <c r="BE70" s="14">
        <v>8564</v>
      </c>
      <c r="BF70" s="13">
        <v>38587</v>
      </c>
      <c r="BG70" s="14">
        <v>8342</v>
      </c>
      <c r="BH70" s="14">
        <v>7844</v>
      </c>
      <c r="BI70" s="14">
        <v>7359</v>
      </c>
      <c r="BJ70" s="14">
        <v>7541</v>
      </c>
      <c r="BK70" s="14">
        <v>7501</v>
      </c>
      <c r="BL70" s="13">
        <v>31824</v>
      </c>
      <c r="BM70" s="14">
        <v>7056</v>
      </c>
      <c r="BN70" s="14">
        <v>6677</v>
      </c>
      <c r="BO70" s="14">
        <v>6373</v>
      </c>
      <c r="BP70" s="14">
        <v>6217</v>
      </c>
      <c r="BQ70" s="14">
        <v>5501</v>
      </c>
      <c r="BR70" s="13">
        <v>18176</v>
      </c>
      <c r="BS70" s="14">
        <v>4901</v>
      </c>
      <c r="BT70" s="14">
        <v>4317</v>
      </c>
      <c r="BU70" s="14">
        <v>3612</v>
      </c>
      <c r="BV70" s="14">
        <v>2849</v>
      </c>
      <c r="BW70" s="14">
        <v>2497</v>
      </c>
      <c r="BX70" s="13">
        <v>13611</v>
      </c>
      <c r="BY70" s="14">
        <v>2782</v>
      </c>
      <c r="BZ70" s="14">
        <v>2876</v>
      </c>
      <c r="CA70" s="14">
        <v>2675</v>
      </c>
      <c r="CB70" s="14">
        <v>2696</v>
      </c>
      <c r="CC70" s="14">
        <v>2582</v>
      </c>
      <c r="CD70" s="13">
        <v>10668</v>
      </c>
      <c r="CE70" s="14">
        <v>2459</v>
      </c>
      <c r="CF70" s="14">
        <v>2156</v>
      </c>
      <c r="CG70" s="14">
        <v>2216</v>
      </c>
      <c r="CH70" s="14">
        <v>1935</v>
      </c>
      <c r="CI70" s="14">
        <v>1902</v>
      </c>
      <c r="CJ70" s="13">
        <v>9754</v>
      </c>
      <c r="CK70" s="14">
        <v>1829</v>
      </c>
      <c r="CL70" s="14">
        <v>1841</v>
      </c>
      <c r="CM70" s="14">
        <v>1945</v>
      </c>
      <c r="CN70" s="14">
        <v>1955</v>
      </c>
      <c r="CO70" s="14">
        <v>2184</v>
      </c>
      <c r="CP70" s="13">
        <v>9375</v>
      </c>
      <c r="CQ70" s="14">
        <v>2056</v>
      </c>
      <c r="CR70" s="14">
        <v>2029</v>
      </c>
      <c r="CS70" s="14">
        <v>1819</v>
      </c>
      <c r="CT70" s="14">
        <v>1784</v>
      </c>
      <c r="CU70" s="14">
        <v>1687</v>
      </c>
      <c r="CV70" s="13">
        <v>4893</v>
      </c>
      <c r="CW70" s="14">
        <v>1308</v>
      </c>
      <c r="CX70" s="14">
        <v>1103</v>
      </c>
      <c r="CY70" s="14">
        <v>987</v>
      </c>
      <c r="CZ70" s="14">
        <v>869</v>
      </c>
      <c r="DA70" s="14">
        <v>626</v>
      </c>
      <c r="DB70" s="13">
        <v>1701</v>
      </c>
      <c r="DC70" s="14">
        <v>497</v>
      </c>
      <c r="DD70" s="14">
        <v>400</v>
      </c>
      <c r="DE70" s="14">
        <v>328</v>
      </c>
      <c r="DF70" s="14">
        <v>267</v>
      </c>
      <c r="DG70" s="14">
        <v>209</v>
      </c>
      <c r="DH70" s="13">
        <v>518</v>
      </c>
      <c r="DI70" s="14">
        <v>162</v>
      </c>
      <c r="DJ70" s="14">
        <v>126</v>
      </c>
      <c r="DK70" s="14">
        <v>122</v>
      </c>
      <c r="DL70" s="14">
        <v>60</v>
      </c>
      <c r="DM70" s="14">
        <v>48</v>
      </c>
      <c r="DN70" s="13">
        <v>101</v>
      </c>
      <c r="DO70" s="14">
        <v>39</v>
      </c>
      <c r="DP70" s="14">
        <v>21</v>
      </c>
      <c r="DQ70" s="14">
        <v>20</v>
      </c>
      <c r="DR70" s="14">
        <v>12</v>
      </c>
      <c r="DS70" s="14">
        <v>9</v>
      </c>
      <c r="DT70" s="14">
        <v>25</v>
      </c>
      <c r="DU70" s="1"/>
      <c r="DV70" s="1"/>
      <c r="DW70" s="1"/>
      <c r="DX70" s="1"/>
      <c r="DY70" s="1"/>
      <c r="DZ70" s="1"/>
      <c r="EA70" s="1"/>
      <c r="EB70" s="1"/>
      <c r="EC70" s="1"/>
    </row>
    <row r="71" spans="1:133" ht="11.25" customHeight="1">
      <c r="A71" s="89"/>
      <c r="B71" s="12" t="s">
        <v>136</v>
      </c>
      <c r="C71" s="11">
        <v>519279</v>
      </c>
      <c r="D71" s="13">
        <v>27939</v>
      </c>
      <c r="E71" s="14">
        <v>4329</v>
      </c>
      <c r="F71" s="14">
        <v>4714</v>
      </c>
      <c r="G71" s="14">
        <v>5532</v>
      </c>
      <c r="H71" s="14">
        <v>5920</v>
      </c>
      <c r="I71" s="14">
        <v>7444</v>
      </c>
      <c r="J71" s="13">
        <v>38885</v>
      </c>
      <c r="K71" s="14">
        <v>7302</v>
      </c>
      <c r="L71" s="14">
        <v>6621</v>
      </c>
      <c r="M71" s="14">
        <v>8452</v>
      </c>
      <c r="N71" s="14">
        <v>8461</v>
      </c>
      <c r="O71" s="14">
        <v>8049</v>
      </c>
      <c r="P71" s="13">
        <v>40241</v>
      </c>
      <c r="Q71" s="14">
        <v>8161</v>
      </c>
      <c r="R71" s="14">
        <v>8176</v>
      </c>
      <c r="S71" s="14">
        <v>8064</v>
      </c>
      <c r="T71" s="14">
        <v>7829</v>
      </c>
      <c r="U71" s="14">
        <v>8011</v>
      </c>
      <c r="V71" s="13">
        <v>35493</v>
      </c>
      <c r="W71" s="14">
        <v>7191</v>
      </c>
      <c r="X71" s="14">
        <v>7763</v>
      </c>
      <c r="Y71" s="14">
        <v>6805</v>
      </c>
      <c r="Z71" s="14">
        <v>6447</v>
      </c>
      <c r="AA71" s="14">
        <v>7287</v>
      </c>
      <c r="AB71" s="13">
        <v>39712</v>
      </c>
      <c r="AC71" s="14">
        <v>7573</v>
      </c>
      <c r="AD71" s="14">
        <v>7587</v>
      </c>
      <c r="AE71" s="14">
        <v>8063</v>
      </c>
      <c r="AF71" s="14">
        <v>8246</v>
      </c>
      <c r="AG71" s="14">
        <v>8243</v>
      </c>
      <c r="AH71" s="13">
        <v>41600</v>
      </c>
      <c r="AI71" s="14">
        <v>8313</v>
      </c>
      <c r="AJ71" s="14">
        <v>8124</v>
      </c>
      <c r="AK71" s="14">
        <v>7898</v>
      </c>
      <c r="AL71" s="14">
        <v>9045</v>
      </c>
      <c r="AM71" s="14">
        <v>8220</v>
      </c>
      <c r="AN71" s="13">
        <v>47142</v>
      </c>
      <c r="AO71" s="14">
        <v>8261</v>
      </c>
      <c r="AP71" s="14">
        <v>8856</v>
      </c>
      <c r="AQ71" s="14">
        <v>9563</v>
      </c>
      <c r="AR71" s="14">
        <v>9923</v>
      </c>
      <c r="AS71" s="14">
        <v>10539</v>
      </c>
      <c r="AT71" s="13">
        <v>52117</v>
      </c>
      <c r="AU71" s="14">
        <v>10459</v>
      </c>
      <c r="AV71" s="14">
        <v>10574</v>
      </c>
      <c r="AW71" s="14">
        <v>10087</v>
      </c>
      <c r="AX71" s="14">
        <v>10723</v>
      </c>
      <c r="AY71" s="14">
        <v>10274</v>
      </c>
      <c r="AZ71" s="13">
        <v>49446</v>
      </c>
      <c r="BA71" s="14">
        <v>10470</v>
      </c>
      <c r="BB71" s="14">
        <v>10315</v>
      </c>
      <c r="BC71" s="14">
        <v>9859</v>
      </c>
      <c r="BD71" s="14">
        <v>9599</v>
      </c>
      <c r="BE71" s="14">
        <v>9203</v>
      </c>
      <c r="BF71" s="13">
        <v>41535</v>
      </c>
      <c r="BG71" s="14">
        <v>9073</v>
      </c>
      <c r="BH71" s="14">
        <v>8532</v>
      </c>
      <c r="BI71" s="14">
        <v>8002</v>
      </c>
      <c r="BJ71" s="14">
        <v>8070</v>
      </c>
      <c r="BK71" s="14">
        <v>7858</v>
      </c>
      <c r="BL71" s="13">
        <v>33725</v>
      </c>
      <c r="BM71" s="14">
        <v>7377</v>
      </c>
      <c r="BN71" s="14">
        <v>6903</v>
      </c>
      <c r="BO71" s="14">
        <v>6814</v>
      </c>
      <c r="BP71" s="14">
        <v>6858</v>
      </c>
      <c r="BQ71" s="14">
        <v>5773</v>
      </c>
      <c r="BR71" s="13">
        <v>19467</v>
      </c>
      <c r="BS71" s="14">
        <v>5070</v>
      </c>
      <c r="BT71" s="14">
        <v>4519</v>
      </c>
      <c r="BU71" s="14">
        <v>3907</v>
      </c>
      <c r="BV71" s="14">
        <v>3195</v>
      </c>
      <c r="BW71" s="14">
        <v>2776</v>
      </c>
      <c r="BX71" s="13">
        <v>15954</v>
      </c>
      <c r="BY71" s="14">
        <v>3274</v>
      </c>
      <c r="BZ71" s="14">
        <v>3197</v>
      </c>
      <c r="CA71" s="14">
        <v>3196</v>
      </c>
      <c r="CB71" s="14">
        <v>3169</v>
      </c>
      <c r="CC71" s="14">
        <v>3118</v>
      </c>
      <c r="CD71" s="13">
        <v>12880</v>
      </c>
      <c r="CE71" s="14">
        <v>2967</v>
      </c>
      <c r="CF71" s="14">
        <v>2669</v>
      </c>
      <c r="CG71" s="14">
        <v>2599</v>
      </c>
      <c r="CH71" s="14">
        <v>2356</v>
      </c>
      <c r="CI71" s="14">
        <v>2289</v>
      </c>
      <c r="CJ71" s="13">
        <v>9498</v>
      </c>
      <c r="CK71" s="14">
        <v>2132</v>
      </c>
      <c r="CL71" s="14">
        <v>1999</v>
      </c>
      <c r="CM71" s="14">
        <v>1916</v>
      </c>
      <c r="CN71" s="14">
        <v>1758</v>
      </c>
      <c r="CO71" s="14">
        <v>1693</v>
      </c>
      <c r="CP71" s="13">
        <v>6926</v>
      </c>
      <c r="CQ71" s="14">
        <v>1627</v>
      </c>
      <c r="CR71" s="14">
        <v>1487</v>
      </c>
      <c r="CS71" s="14">
        <v>1393</v>
      </c>
      <c r="CT71" s="14">
        <v>1283</v>
      </c>
      <c r="CU71" s="14">
        <v>1136</v>
      </c>
      <c r="CV71" s="13">
        <v>4072</v>
      </c>
      <c r="CW71" s="14">
        <v>950</v>
      </c>
      <c r="CX71" s="14">
        <v>919</v>
      </c>
      <c r="CY71" s="14">
        <v>847</v>
      </c>
      <c r="CZ71" s="14">
        <v>775</v>
      </c>
      <c r="DA71" s="14">
        <v>581</v>
      </c>
      <c r="DB71" s="13">
        <v>1819</v>
      </c>
      <c r="DC71" s="14">
        <v>494</v>
      </c>
      <c r="DD71" s="14">
        <v>427</v>
      </c>
      <c r="DE71" s="14">
        <v>340</v>
      </c>
      <c r="DF71" s="14">
        <v>304</v>
      </c>
      <c r="DG71" s="14">
        <v>254</v>
      </c>
      <c r="DH71" s="13">
        <v>660</v>
      </c>
      <c r="DI71" s="14">
        <v>174</v>
      </c>
      <c r="DJ71" s="14">
        <v>188</v>
      </c>
      <c r="DK71" s="14">
        <v>132</v>
      </c>
      <c r="DL71" s="14">
        <v>96</v>
      </c>
      <c r="DM71" s="14">
        <v>70</v>
      </c>
      <c r="DN71" s="13">
        <v>139</v>
      </c>
      <c r="DO71" s="14">
        <v>50</v>
      </c>
      <c r="DP71" s="14">
        <v>46</v>
      </c>
      <c r="DQ71" s="14">
        <v>21</v>
      </c>
      <c r="DR71" s="14">
        <v>16</v>
      </c>
      <c r="DS71" s="14">
        <v>6</v>
      </c>
      <c r="DT71" s="14">
        <v>29</v>
      </c>
      <c r="DU71" s="1"/>
      <c r="DV71" s="1"/>
      <c r="DW71" s="1"/>
      <c r="DX71" s="1"/>
      <c r="DY71" s="1"/>
      <c r="DZ71" s="1"/>
      <c r="EA71" s="1"/>
      <c r="EB71" s="1"/>
      <c r="EC71" s="1"/>
    </row>
    <row r="72" spans="1:133" ht="11.25" customHeight="1">
      <c r="A72" s="86" t="s">
        <v>158</v>
      </c>
      <c r="B72" s="10" t="s">
        <v>134</v>
      </c>
      <c r="C72" s="11">
        <v>270341</v>
      </c>
      <c r="D72" s="11">
        <v>14002</v>
      </c>
      <c r="E72" s="11">
        <v>2204</v>
      </c>
      <c r="F72" s="11">
        <v>2407</v>
      </c>
      <c r="G72" s="11">
        <v>2675</v>
      </c>
      <c r="H72" s="11">
        <v>2926</v>
      </c>
      <c r="I72" s="11">
        <v>3790</v>
      </c>
      <c r="J72" s="11">
        <v>20503</v>
      </c>
      <c r="K72" s="11">
        <v>3782</v>
      </c>
      <c r="L72" s="11">
        <v>3619</v>
      </c>
      <c r="M72" s="11">
        <v>4379</v>
      </c>
      <c r="N72" s="11">
        <v>4332</v>
      </c>
      <c r="O72" s="11">
        <v>4391</v>
      </c>
      <c r="P72" s="11">
        <v>21515</v>
      </c>
      <c r="Q72" s="11">
        <v>4363</v>
      </c>
      <c r="R72" s="11">
        <v>4372</v>
      </c>
      <c r="S72" s="11">
        <v>4288</v>
      </c>
      <c r="T72" s="11">
        <v>4112</v>
      </c>
      <c r="U72" s="11">
        <v>4380</v>
      </c>
      <c r="V72" s="11">
        <v>18930</v>
      </c>
      <c r="W72" s="11">
        <v>3774</v>
      </c>
      <c r="X72" s="11">
        <v>4034</v>
      </c>
      <c r="Y72" s="11">
        <v>3685</v>
      </c>
      <c r="Z72" s="11">
        <v>3534</v>
      </c>
      <c r="AA72" s="11">
        <v>3903</v>
      </c>
      <c r="AB72" s="11">
        <v>22159</v>
      </c>
      <c r="AC72" s="11">
        <v>4224</v>
      </c>
      <c r="AD72" s="11">
        <v>4193</v>
      </c>
      <c r="AE72" s="11">
        <v>4547</v>
      </c>
      <c r="AF72" s="11">
        <v>4612</v>
      </c>
      <c r="AG72" s="11">
        <v>4583</v>
      </c>
      <c r="AH72" s="11">
        <v>22593</v>
      </c>
      <c r="AI72" s="11">
        <v>4631</v>
      </c>
      <c r="AJ72" s="11">
        <v>4673</v>
      </c>
      <c r="AK72" s="11">
        <v>4314</v>
      </c>
      <c r="AL72" s="11">
        <v>4834</v>
      </c>
      <c r="AM72" s="11">
        <v>4141</v>
      </c>
      <c r="AN72" s="11">
        <v>20422</v>
      </c>
      <c r="AO72" s="11">
        <v>3944</v>
      </c>
      <c r="AP72" s="11">
        <v>3939</v>
      </c>
      <c r="AQ72" s="11">
        <v>3939</v>
      </c>
      <c r="AR72" s="11">
        <v>4204</v>
      </c>
      <c r="AS72" s="11">
        <v>4396</v>
      </c>
      <c r="AT72" s="11">
        <v>22404</v>
      </c>
      <c r="AU72" s="11">
        <v>4479</v>
      </c>
      <c r="AV72" s="11">
        <v>4471</v>
      </c>
      <c r="AW72" s="11">
        <v>4205</v>
      </c>
      <c r="AX72" s="11">
        <v>4795</v>
      </c>
      <c r="AY72" s="11">
        <v>4454</v>
      </c>
      <c r="AZ72" s="11">
        <v>22346</v>
      </c>
      <c r="BA72" s="11">
        <v>4445</v>
      </c>
      <c r="BB72" s="11">
        <v>4668</v>
      </c>
      <c r="BC72" s="11">
        <v>4456</v>
      </c>
      <c r="BD72" s="11">
        <v>4432</v>
      </c>
      <c r="BE72" s="11">
        <v>4345</v>
      </c>
      <c r="BF72" s="11">
        <v>20230</v>
      </c>
      <c r="BG72" s="11">
        <v>4139</v>
      </c>
      <c r="BH72" s="11">
        <v>4198</v>
      </c>
      <c r="BI72" s="11">
        <v>3840</v>
      </c>
      <c r="BJ72" s="11">
        <v>4041</v>
      </c>
      <c r="BK72" s="11">
        <v>4012</v>
      </c>
      <c r="BL72" s="11">
        <v>17518</v>
      </c>
      <c r="BM72" s="11">
        <v>3709</v>
      </c>
      <c r="BN72" s="11">
        <v>3522</v>
      </c>
      <c r="BO72" s="11">
        <v>3707</v>
      </c>
      <c r="BP72" s="11">
        <v>3665</v>
      </c>
      <c r="BQ72" s="11">
        <v>2915</v>
      </c>
      <c r="BR72" s="11">
        <v>11440</v>
      </c>
      <c r="BS72" s="11">
        <v>2929</v>
      </c>
      <c r="BT72" s="11">
        <v>2656</v>
      </c>
      <c r="BU72" s="11">
        <v>2320</v>
      </c>
      <c r="BV72" s="11">
        <v>1858</v>
      </c>
      <c r="BW72" s="11">
        <v>1677</v>
      </c>
      <c r="BX72" s="11">
        <v>10055</v>
      </c>
      <c r="BY72" s="11">
        <v>2028</v>
      </c>
      <c r="BZ72" s="11">
        <v>1993</v>
      </c>
      <c r="CA72" s="11">
        <v>1969</v>
      </c>
      <c r="CB72" s="11">
        <v>2016</v>
      </c>
      <c r="CC72" s="11">
        <v>2049</v>
      </c>
      <c r="CD72" s="11">
        <v>8902</v>
      </c>
      <c r="CE72" s="11">
        <v>1906</v>
      </c>
      <c r="CF72" s="11">
        <v>1867</v>
      </c>
      <c r="CG72" s="11">
        <v>1784</v>
      </c>
      <c r="CH72" s="11">
        <v>1655</v>
      </c>
      <c r="CI72" s="11">
        <v>1690</v>
      </c>
      <c r="CJ72" s="11">
        <v>7342</v>
      </c>
      <c r="CK72" s="11">
        <v>1566</v>
      </c>
      <c r="CL72" s="11">
        <v>1537</v>
      </c>
      <c r="CM72" s="11">
        <v>1432</v>
      </c>
      <c r="CN72" s="11">
        <v>1438</v>
      </c>
      <c r="CO72" s="11">
        <v>1369</v>
      </c>
      <c r="CP72" s="11">
        <v>5420</v>
      </c>
      <c r="CQ72" s="11">
        <v>1268</v>
      </c>
      <c r="CR72" s="11">
        <v>1160</v>
      </c>
      <c r="CS72" s="11">
        <v>1115</v>
      </c>
      <c r="CT72" s="11">
        <v>1022</v>
      </c>
      <c r="CU72" s="11">
        <v>855</v>
      </c>
      <c r="CV72" s="11">
        <v>3008</v>
      </c>
      <c r="CW72" s="11">
        <v>789</v>
      </c>
      <c r="CX72" s="11">
        <v>660</v>
      </c>
      <c r="CY72" s="11">
        <v>561</v>
      </c>
      <c r="CZ72" s="11">
        <v>590</v>
      </c>
      <c r="DA72" s="11">
        <v>408</v>
      </c>
      <c r="DB72" s="11">
        <v>1144</v>
      </c>
      <c r="DC72" s="11">
        <v>325</v>
      </c>
      <c r="DD72" s="11">
        <v>274</v>
      </c>
      <c r="DE72" s="11">
        <v>219</v>
      </c>
      <c r="DF72" s="11">
        <v>187</v>
      </c>
      <c r="DG72" s="11">
        <v>139</v>
      </c>
      <c r="DH72" s="11">
        <v>345</v>
      </c>
      <c r="DI72" s="11">
        <v>103</v>
      </c>
      <c r="DJ72" s="11">
        <v>83</v>
      </c>
      <c r="DK72" s="11">
        <v>79</v>
      </c>
      <c r="DL72" s="11">
        <v>49</v>
      </c>
      <c r="DM72" s="11">
        <v>31</v>
      </c>
      <c r="DN72" s="11">
        <v>50</v>
      </c>
      <c r="DO72" s="11">
        <v>14</v>
      </c>
      <c r="DP72" s="11">
        <v>12</v>
      </c>
      <c r="DQ72" s="11">
        <v>13</v>
      </c>
      <c r="DR72" s="11">
        <v>7</v>
      </c>
      <c r="DS72" s="11">
        <v>4</v>
      </c>
      <c r="DT72" s="11">
        <v>13</v>
      </c>
      <c r="DU72" s="1"/>
      <c r="DV72" s="1"/>
      <c r="DW72" s="1"/>
      <c r="DX72" s="1"/>
      <c r="DY72" s="1"/>
      <c r="DZ72" s="1"/>
      <c r="EA72" s="1"/>
      <c r="EB72" s="1"/>
      <c r="EC72" s="1"/>
    </row>
    <row r="73" spans="1:133" ht="11.25" customHeight="1">
      <c r="A73" s="87"/>
      <c r="B73" s="12" t="s">
        <v>135</v>
      </c>
      <c r="C73" s="11">
        <v>135027</v>
      </c>
      <c r="D73" s="13">
        <v>7387</v>
      </c>
      <c r="E73" s="14">
        <v>1162</v>
      </c>
      <c r="F73" s="14">
        <v>1256</v>
      </c>
      <c r="G73" s="14">
        <v>1423</v>
      </c>
      <c r="H73" s="14">
        <v>1530</v>
      </c>
      <c r="I73" s="14">
        <v>2016</v>
      </c>
      <c r="J73" s="13">
        <v>10656</v>
      </c>
      <c r="K73" s="14">
        <v>2014</v>
      </c>
      <c r="L73" s="14">
        <v>1904</v>
      </c>
      <c r="M73" s="14">
        <v>2254</v>
      </c>
      <c r="N73" s="14">
        <v>2225</v>
      </c>
      <c r="O73" s="14">
        <v>2259</v>
      </c>
      <c r="P73" s="13">
        <v>11191</v>
      </c>
      <c r="Q73" s="14">
        <v>2305</v>
      </c>
      <c r="R73" s="14">
        <v>2267</v>
      </c>
      <c r="S73" s="14">
        <v>2227</v>
      </c>
      <c r="T73" s="14">
        <v>2138</v>
      </c>
      <c r="U73" s="14">
        <v>2254</v>
      </c>
      <c r="V73" s="13">
        <v>9700</v>
      </c>
      <c r="W73" s="14">
        <v>1940</v>
      </c>
      <c r="X73" s="14">
        <v>2094</v>
      </c>
      <c r="Y73" s="14">
        <v>1914</v>
      </c>
      <c r="Z73" s="14">
        <v>1775</v>
      </c>
      <c r="AA73" s="14">
        <v>1977</v>
      </c>
      <c r="AB73" s="13">
        <v>11334</v>
      </c>
      <c r="AC73" s="14">
        <v>2186</v>
      </c>
      <c r="AD73" s="14">
        <v>2114</v>
      </c>
      <c r="AE73" s="14">
        <v>2360</v>
      </c>
      <c r="AF73" s="14">
        <v>2275</v>
      </c>
      <c r="AG73" s="14">
        <v>2399</v>
      </c>
      <c r="AH73" s="13">
        <v>11476</v>
      </c>
      <c r="AI73" s="14">
        <v>2394</v>
      </c>
      <c r="AJ73" s="14">
        <v>2419</v>
      </c>
      <c r="AK73" s="14">
        <v>2174</v>
      </c>
      <c r="AL73" s="14">
        <v>2420</v>
      </c>
      <c r="AM73" s="14">
        <v>2069</v>
      </c>
      <c r="AN73" s="13">
        <v>9909</v>
      </c>
      <c r="AO73" s="14">
        <v>1882</v>
      </c>
      <c r="AP73" s="14">
        <v>1911</v>
      </c>
      <c r="AQ73" s="14">
        <v>1923</v>
      </c>
      <c r="AR73" s="14">
        <v>2026</v>
      </c>
      <c r="AS73" s="14">
        <v>2167</v>
      </c>
      <c r="AT73" s="13">
        <v>10822</v>
      </c>
      <c r="AU73" s="14">
        <v>2098</v>
      </c>
      <c r="AV73" s="14">
        <v>2157</v>
      </c>
      <c r="AW73" s="14">
        <v>2044</v>
      </c>
      <c r="AX73" s="14">
        <v>2386</v>
      </c>
      <c r="AY73" s="14">
        <v>2137</v>
      </c>
      <c r="AZ73" s="13">
        <v>11028</v>
      </c>
      <c r="BA73" s="14">
        <v>2186</v>
      </c>
      <c r="BB73" s="14">
        <v>2252</v>
      </c>
      <c r="BC73" s="14">
        <v>2207</v>
      </c>
      <c r="BD73" s="14">
        <v>2208</v>
      </c>
      <c r="BE73" s="14">
        <v>2175</v>
      </c>
      <c r="BF73" s="13">
        <v>9996</v>
      </c>
      <c r="BG73" s="14">
        <v>2051</v>
      </c>
      <c r="BH73" s="14">
        <v>2090</v>
      </c>
      <c r="BI73" s="14">
        <v>1835</v>
      </c>
      <c r="BJ73" s="14">
        <v>2009</v>
      </c>
      <c r="BK73" s="14">
        <v>2011</v>
      </c>
      <c r="BL73" s="13">
        <v>8630</v>
      </c>
      <c r="BM73" s="14">
        <v>1884</v>
      </c>
      <c r="BN73" s="14">
        <v>1794</v>
      </c>
      <c r="BO73" s="14">
        <v>1810</v>
      </c>
      <c r="BP73" s="14">
        <v>1720</v>
      </c>
      <c r="BQ73" s="14">
        <v>1422</v>
      </c>
      <c r="BR73" s="13">
        <v>5508</v>
      </c>
      <c r="BS73" s="14">
        <v>1414</v>
      </c>
      <c r="BT73" s="14">
        <v>1306</v>
      </c>
      <c r="BU73" s="14">
        <v>1115</v>
      </c>
      <c r="BV73" s="14">
        <v>898</v>
      </c>
      <c r="BW73" s="14">
        <v>775</v>
      </c>
      <c r="BX73" s="13">
        <v>4746</v>
      </c>
      <c r="BY73" s="14">
        <v>968</v>
      </c>
      <c r="BZ73" s="14">
        <v>945</v>
      </c>
      <c r="CA73" s="14">
        <v>914</v>
      </c>
      <c r="CB73" s="14">
        <v>962</v>
      </c>
      <c r="CC73" s="14">
        <v>957</v>
      </c>
      <c r="CD73" s="13">
        <v>4068</v>
      </c>
      <c r="CE73" s="14">
        <v>869</v>
      </c>
      <c r="CF73" s="14">
        <v>886</v>
      </c>
      <c r="CG73" s="14">
        <v>781</v>
      </c>
      <c r="CH73" s="14">
        <v>759</v>
      </c>
      <c r="CI73" s="14">
        <v>773</v>
      </c>
      <c r="CJ73" s="13">
        <v>3537</v>
      </c>
      <c r="CK73" s="14">
        <v>725</v>
      </c>
      <c r="CL73" s="14">
        <v>719</v>
      </c>
      <c r="CM73" s="14">
        <v>671</v>
      </c>
      <c r="CN73" s="14">
        <v>716</v>
      </c>
      <c r="CO73" s="14">
        <v>706</v>
      </c>
      <c r="CP73" s="13">
        <v>2826</v>
      </c>
      <c r="CQ73" s="14">
        <v>625</v>
      </c>
      <c r="CR73" s="14">
        <v>589</v>
      </c>
      <c r="CS73" s="14">
        <v>591</v>
      </c>
      <c r="CT73" s="14">
        <v>558</v>
      </c>
      <c r="CU73" s="14">
        <v>463</v>
      </c>
      <c r="CV73" s="13">
        <v>1529</v>
      </c>
      <c r="CW73" s="14">
        <v>385</v>
      </c>
      <c r="CX73" s="14">
        <v>348</v>
      </c>
      <c r="CY73" s="14">
        <v>296</v>
      </c>
      <c r="CZ73" s="14">
        <v>288</v>
      </c>
      <c r="DA73" s="14">
        <v>212</v>
      </c>
      <c r="DB73" s="13">
        <v>511</v>
      </c>
      <c r="DC73" s="14">
        <v>161</v>
      </c>
      <c r="DD73" s="14">
        <v>130</v>
      </c>
      <c r="DE73" s="14">
        <v>101</v>
      </c>
      <c r="DF73" s="14">
        <v>55</v>
      </c>
      <c r="DG73" s="14">
        <v>64</v>
      </c>
      <c r="DH73" s="13">
        <v>145</v>
      </c>
      <c r="DI73" s="14">
        <v>50</v>
      </c>
      <c r="DJ73" s="14">
        <v>33</v>
      </c>
      <c r="DK73" s="14">
        <v>33</v>
      </c>
      <c r="DL73" s="14">
        <v>21</v>
      </c>
      <c r="DM73" s="14">
        <v>8</v>
      </c>
      <c r="DN73" s="13">
        <v>20</v>
      </c>
      <c r="DO73" s="14">
        <v>6</v>
      </c>
      <c r="DP73" s="14">
        <v>4</v>
      </c>
      <c r="DQ73" s="14">
        <v>5</v>
      </c>
      <c r="DR73" s="14">
        <v>2</v>
      </c>
      <c r="DS73" s="14">
        <v>3</v>
      </c>
      <c r="DT73" s="14">
        <v>8</v>
      </c>
      <c r="DU73" s="1"/>
      <c r="DV73" s="1"/>
      <c r="DW73" s="1"/>
      <c r="DX73" s="1"/>
      <c r="DY73" s="1"/>
      <c r="DZ73" s="1"/>
      <c r="EA73" s="1"/>
      <c r="EB73" s="1"/>
      <c r="EC73" s="1"/>
    </row>
    <row r="74" spans="1:133" ht="11.25" customHeight="1">
      <c r="A74" s="87"/>
      <c r="B74" s="12" t="s">
        <v>136</v>
      </c>
      <c r="C74" s="11">
        <v>135314</v>
      </c>
      <c r="D74" s="13">
        <v>6615</v>
      </c>
      <c r="E74" s="14">
        <v>1042</v>
      </c>
      <c r="F74" s="14">
        <v>1151</v>
      </c>
      <c r="G74" s="14">
        <v>1252</v>
      </c>
      <c r="H74" s="14">
        <v>1396</v>
      </c>
      <c r="I74" s="14">
        <v>1774</v>
      </c>
      <c r="J74" s="13">
        <v>9847</v>
      </c>
      <c r="K74" s="14">
        <v>1768</v>
      </c>
      <c r="L74" s="14">
        <v>1715</v>
      </c>
      <c r="M74" s="14">
        <v>2125</v>
      </c>
      <c r="N74" s="14">
        <v>2107</v>
      </c>
      <c r="O74" s="14">
        <v>2132</v>
      </c>
      <c r="P74" s="13">
        <v>10324</v>
      </c>
      <c r="Q74" s="14">
        <v>2058</v>
      </c>
      <c r="R74" s="14">
        <v>2105</v>
      </c>
      <c r="S74" s="14">
        <v>2061</v>
      </c>
      <c r="T74" s="14">
        <v>1974</v>
      </c>
      <c r="U74" s="14">
        <v>2126</v>
      </c>
      <c r="V74" s="13">
        <v>9230</v>
      </c>
      <c r="W74" s="14">
        <v>1834</v>
      </c>
      <c r="X74" s="14">
        <v>1940</v>
      </c>
      <c r="Y74" s="14">
        <v>1771</v>
      </c>
      <c r="Z74" s="14">
        <v>1759</v>
      </c>
      <c r="AA74" s="14">
        <v>1926</v>
      </c>
      <c r="AB74" s="13">
        <v>10825</v>
      </c>
      <c r="AC74" s="14">
        <v>2038</v>
      </c>
      <c r="AD74" s="14">
        <v>2079</v>
      </c>
      <c r="AE74" s="14">
        <v>2187</v>
      </c>
      <c r="AF74" s="14">
        <v>2337</v>
      </c>
      <c r="AG74" s="14">
        <v>2184</v>
      </c>
      <c r="AH74" s="13">
        <v>11117</v>
      </c>
      <c r="AI74" s="14">
        <v>2237</v>
      </c>
      <c r="AJ74" s="14">
        <v>2254</v>
      </c>
      <c r="AK74" s="14">
        <v>2140</v>
      </c>
      <c r="AL74" s="14">
        <v>2414</v>
      </c>
      <c r="AM74" s="14">
        <v>2072</v>
      </c>
      <c r="AN74" s="13">
        <v>10513</v>
      </c>
      <c r="AO74" s="14">
        <v>2062</v>
      </c>
      <c r="AP74" s="14">
        <v>2028</v>
      </c>
      <c r="AQ74" s="14">
        <v>2016</v>
      </c>
      <c r="AR74" s="14">
        <v>2178</v>
      </c>
      <c r="AS74" s="14">
        <v>2229</v>
      </c>
      <c r="AT74" s="13">
        <v>11582</v>
      </c>
      <c r="AU74" s="14">
        <v>2381</v>
      </c>
      <c r="AV74" s="14">
        <v>2314</v>
      </c>
      <c r="AW74" s="14">
        <v>2161</v>
      </c>
      <c r="AX74" s="14">
        <v>2409</v>
      </c>
      <c r="AY74" s="14">
        <v>2317</v>
      </c>
      <c r="AZ74" s="13">
        <v>11318</v>
      </c>
      <c r="BA74" s="14">
        <v>2259</v>
      </c>
      <c r="BB74" s="14">
        <v>2416</v>
      </c>
      <c r="BC74" s="14">
        <v>2249</v>
      </c>
      <c r="BD74" s="14">
        <v>2224</v>
      </c>
      <c r="BE74" s="14">
        <v>2170</v>
      </c>
      <c r="BF74" s="13">
        <v>10234</v>
      </c>
      <c r="BG74" s="14">
        <v>2088</v>
      </c>
      <c r="BH74" s="14">
        <v>2108</v>
      </c>
      <c r="BI74" s="14">
        <v>2005</v>
      </c>
      <c r="BJ74" s="14">
        <v>2032</v>
      </c>
      <c r="BK74" s="14">
        <v>2001</v>
      </c>
      <c r="BL74" s="13">
        <v>8888</v>
      </c>
      <c r="BM74" s="14">
        <v>1825</v>
      </c>
      <c r="BN74" s="14">
        <v>1728</v>
      </c>
      <c r="BO74" s="14">
        <v>1897</v>
      </c>
      <c r="BP74" s="14">
        <v>1945</v>
      </c>
      <c r="BQ74" s="14">
        <v>1493</v>
      </c>
      <c r="BR74" s="13">
        <v>5932</v>
      </c>
      <c r="BS74" s="14">
        <v>1515</v>
      </c>
      <c r="BT74" s="14">
        <v>1350</v>
      </c>
      <c r="BU74" s="14">
        <v>1205</v>
      </c>
      <c r="BV74" s="14">
        <v>960</v>
      </c>
      <c r="BW74" s="14">
        <v>902</v>
      </c>
      <c r="BX74" s="13">
        <v>5309</v>
      </c>
      <c r="BY74" s="14">
        <v>1060</v>
      </c>
      <c r="BZ74" s="14">
        <v>1048</v>
      </c>
      <c r="CA74" s="14">
        <v>1055</v>
      </c>
      <c r="CB74" s="14">
        <v>1054</v>
      </c>
      <c r="CC74" s="14">
        <v>1092</v>
      </c>
      <c r="CD74" s="13">
        <v>4834</v>
      </c>
      <c r="CE74" s="14">
        <v>1037</v>
      </c>
      <c r="CF74" s="14">
        <v>981</v>
      </c>
      <c r="CG74" s="14">
        <v>1003</v>
      </c>
      <c r="CH74" s="14">
        <v>896</v>
      </c>
      <c r="CI74" s="14">
        <v>917</v>
      </c>
      <c r="CJ74" s="13">
        <v>3805</v>
      </c>
      <c r="CK74" s="14">
        <v>841</v>
      </c>
      <c r="CL74" s="14">
        <v>818</v>
      </c>
      <c r="CM74" s="14">
        <v>761</v>
      </c>
      <c r="CN74" s="14">
        <v>722</v>
      </c>
      <c r="CO74" s="14">
        <v>663</v>
      </c>
      <c r="CP74" s="13">
        <v>2594</v>
      </c>
      <c r="CQ74" s="14">
        <v>643</v>
      </c>
      <c r="CR74" s="14">
        <v>571</v>
      </c>
      <c r="CS74" s="14">
        <v>524</v>
      </c>
      <c r="CT74" s="14">
        <v>464</v>
      </c>
      <c r="CU74" s="14">
        <v>392</v>
      </c>
      <c r="CV74" s="13">
        <v>1479</v>
      </c>
      <c r="CW74" s="14">
        <v>404</v>
      </c>
      <c r="CX74" s="14">
        <v>312</v>
      </c>
      <c r="CY74" s="14">
        <v>265</v>
      </c>
      <c r="CZ74" s="14">
        <v>302</v>
      </c>
      <c r="DA74" s="14">
        <v>196</v>
      </c>
      <c r="DB74" s="13">
        <v>633</v>
      </c>
      <c r="DC74" s="14">
        <v>164</v>
      </c>
      <c r="DD74" s="14">
        <v>144</v>
      </c>
      <c r="DE74" s="14">
        <v>118</v>
      </c>
      <c r="DF74" s="14">
        <v>132</v>
      </c>
      <c r="DG74" s="14">
        <v>75</v>
      </c>
      <c r="DH74" s="13">
        <v>200</v>
      </c>
      <c r="DI74" s="14">
        <v>53</v>
      </c>
      <c r="DJ74" s="14">
        <v>50</v>
      </c>
      <c r="DK74" s="14">
        <v>46</v>
      </c>
      <c r="DL74" s="14">
        <v>28</v>
      </c>
      <c r="DM74" s="14">
        <v>23</v>
      </c>
      <c r="DN74" s="13">
        <v>30</v>
      </c>
      <c r="DO74" s="14">
        <v>8</v>
      </c>
      <c r="DP74" s="14">
        <v>8</v>
      </c>
      <c r="DQ74" s="14">
        <v>8</v>
      </c>
      <c r="DR74" s="14">
        <v>5</v>
      </c>
      <c r="DS74" s="14">
        <v>1</v>
      </c>
      <c r="DT74" s="14">
        <v>5</v>
      </c>
      <c r="DU74" s="1"/>
      <c r="DV74" s="1"/>
      <c r="DW74" s="1"/>
      <c r="DX74" s="1"/>
      <c r="DY74" s="1"/>
      <c r="DZ74" s="1"/>
      <c r="EA74" s="1"/>
      <c r="EB74" s="1"/>
      <c r="EC74" s="1"/>
    </row>
    <row r="75" spans="1:133" ht="11.25" customHeight="1">
      <c r="A75" s="88" t="s">
        <v>159</v>
      </c>
      <c r="B75" s="10" t="s">
        <v>134</v>
      </c>
      <c r="C75" s="11">
        <v>754917</v>
      </c>
      <c r="D75" s="11">
        <v>37019</v>
      </c>
      <c r="E75" s="11">
        <v>6072</v>
      </c>
      <c r="F75" s="11">
        <v>6600</v>
      </c>
      <c r="G75" s="11">
        <v>7087</v>
      </c>
      <c r="H75" s="11">
        <v>7730</v>
      </c>
      <c r="I75" s="11">
        <v>9530</v>
      </c>
      <c r="J75" s="11">
        <v>49859</v>
      </c>
      <c r="K75" s="11">
        <v>9032</v>
      </c>
      <c r="L75" s="11">
        <v>8472</v>
      </c>
      <c r="M75" s="11">
        <v>10773</v>
      </c>
      <c r="N75" s="11">
        <v>10541</v>
      </c>
      <c r="O75" s="11">
        <v>11041</v>
      </c>
      <c r="P75" s="11">
        <v>56738</v>
      </c>
      <c r="Q75" s="11">
        <v>11005</v>
      </c>
      <c r="R75" s="11">
        <v>11638</v>
      </c>
      <c r="S75" s="11">
        <v>11200</v>
      </c>
      <c r="T75" s="11">
        <v>11298</v>
      </c>
      <c r="U75" s="11">
        <v>11597</v>
      </c>
      <c r="V75" s="11">
        <v>54664</v>
      </c>
      <c r="W75" s="11">
        <v>10731</v>
      </c>
      <c r="X75" s="11">
        <v>11837</v>
      </c>
      <c r="Y75" s="11">
        <v>10537</v>
      </c>
      <c r="Z75" s="11">
        <v>10065</v>
      </c>
      <c r="AA75" s="11">
        <v>11494</v>
      </c>
      <c r="AB75" s="11">
        <v>64945</v>
      </c>
      <c r="AC75" s="11">
        <v>12454</v>
      </c>
      <c r="AD75" s="11">
        <v>12537</v>
      </c>
      <c r="AE75" s="11">
        <v>13073</v>
      </c>
      <c r="AF75" s="11">
        <v>13687</v>
      </c>
      <c r="AG75" s="11">
        <v>13194</v>
      </c>
      <c r="AH75" s="11">
        <v>65935</v>
      </c>
      <c r="AI75" s="11">
        <v>13696</v>
      </c>
      <c r="AJ75" s="11">
        <v>13411</v>
      </c>
      <c r="AK75" s="11">
        <v>12740</v>
      </c>
      <c r="AL75" s="11">
        <v>14223</v>
      </c>
      <c r="AM75" s="11">
        <v>11865</v>
      </c>
      <c r="AN75" s="11">
        <v>59885</v>
      </c>
      <c r="AO75" s="11">
        <v>11746</v>
      </c>
      <c r="AP75" s="11">
        <v>11780</v>
      </c>
      <c r="AQ75" s="11">
        <v>11707</v>
      </c>
      <c r="AR75" s="11">
        <v>12103</v>
      </c>
      <c r="AS75" s="11">
        <v>12549</v>
      </c>
      <c r="AT75" s="11">
        <v>63912</v>
      </c>
      <c r="AU75" s="11">
        <v>12816</v>
      </c>
      <c r="AV75" s="11">
        <v>12856</v>
      </c>
      <c r="AW75" s="11">
        <v>12178</v>
      </c>
      <c r="AX75" s="11">
        <v>13229</v>
      </c>
      <c r="AY75" s="11">
        <v>12833</v>
      </c>
      <c r="AZ75" s="11">
        <v>66389</v>
      </c>
      <c r="BA75" s="11">
        <v>13286</v>
      </c>
      <c r="BB75" s="11">
        <v>13347</v>
      </c>
      <c r="BC75" s="11">
        <v>13353</v>
      </c>
      <c r="BD75" s="11">
        <v>13305</v>
      </c>
      <c r="BE75" s="11">
        <v>13098</v>
      </c>
      <c r="BF75" s="11">
        <v>61581</v>
      </c>
      <c r="BG75" s="11">
        <v>12900</v>
      </c>
      <c r="BH75" s="11">
        <v>12681</v>
      </c>
      <c r="BI75" s="11">
        <v>12025</v>
      </c>
      <c r="BJ75" s="11">
        <v>12312</v>
      </c>
      <c r="BK75" s="11">
        <v>11663</v>
      </c>
      <c r="BL75" s="11">
        <v>52374</v>
      </c>
      <c r="BM75" s="11">
        <v>11159</v>
      </c>
      <c r="BN75" s="11">
        <v>10810</v>
      </c>
      <c r="BO75" s="11">
        <v>10453</v>
      </c>
      <c r="BP75" s="11">
        <v>11076</v>
      </c>
      <c r="BQ75" s="11">
        <v>8876</v>
      </c>
      <c r="BR75" s="11">
        <v>31669</v>
      </c>
      <c r="BS75" s="11">
        <v>8293</v>
      </c>
      <c r="BT75" s="11">
        <v>7437</v>
      </c>
      <c r="BU75" s="11">
        <v>6274</v>
      </c>
      <c r="BV75" s="11">
        <v>4959</v>
      </c>
      <c r="BW75" s="11">
        <v>4706</v>
      </c>
      <c r="BX75" s="11">
        <v>26054</v>
      </c>
      <c r="BY75" s="11">
        <v>5238</v>
      </c>
      <c r="BZ75" s="11">
        <v>5518</v>
      </c>
      <c r="CA75" s="11">
        <v>5082</v>
      </c>
      <c r="CB75" s="11">
        <v>5126</v>
      </c>
      <c r="CC75" s="11">
        <v>5090</v>
      </c>
      <c r="CD75" s="11">
        <v>21471</v>
      </c>
      <c r="CE75" s="11">
        <v>4727</v>
      </c>
      <c r="CF75" s="11">
        <v>4422</v>
      </c>
      <c r="CG75" s="11">
        <v>4255</v>
      </c>
      <c r="CH75" s="11">
        <v>4067</v>
      </c>
      <c r="CI75" s="11">
        <v>4000</v>
      </c>
      <c r="CJ75" s="11">
        <v>17509</v>
      </c>
      <c r="CK75" s="11">
        <v>3757</v>
      </c>
      <c r="CL75" s="11">
        <v>3563</v>
      </c>
      <c r="CM75" s="11">
        <v>3466</v>
      </c>
      <c r="CN75" s="11">
        <v>3408</v>
      </c>
      <c r="CO75" s="11">
        <v>3315</v>
      </c>
      <c r="CP75" s="11">
        <v>13320</v>
      </c>
      <c r="CQ75" s="11">
        <v>3103</v>
      </c>
      <c r="CR75" s="11">
        <v>2902</v>
      </c>
      <c r="CS75" s="11">
        <v>2624</v>
      </c>
      <c r="CT75" s="11">
        <v>2494</v>
      </c>
      <c r="CU75" s="11">
        <v>2197</v>
      </c>
      <c r="CV75" s="11">
        <v>7511</v>
      </c>
      <c r="CW75" s="11">
        <v>1981</v>
      </c>
      <c r="CX75" s="11">
        <v>1674</v>
      </c>
      <c r="CY75" s="11">
        <v>1527</v>
      </c>
      <c r="CZ75" s="11">
        <v>1298</v>
      </c>
      <c r="DA75" s="11">
        <v>1031</v>
      </c>
      <c r="DB75" s="11">
        <v>3004</v>
      </c>
      <c r="DC75" s="11">
        <v>860</v>
      </c>
      <c r="DD75" s="11">
        <v>705</v>
      </c>
      <c r="DE75" s="11">
        <v>627</v>
      </c>
      <c r="DF75" s="11">
        <v>457</v>
      </c>
      <c r="DG75" s="11">
        <v>355</v>
      </c>
      <c r="DH75" s="11">
        <v>908</v>
      </c>
      <c r="DI75" s="11">
        <v>282</v>
      </c>
      <c r="DJ75" s="11">
        <v>227</v>
      </c>
      <c r="DK75" s="11">
        <v>196</v>
      </c>
      <c r="DL75" s="11">
        <v>138</v>
      </c>
      <c r="DM75" s="11">
        <v>65</v>
      </c>
      <c r="DN75" s="11">
        <v>146</v>
      </c>
      <c r="DO75" s="11">
        <v>51</v>
      </c>
      <c r="DP75" s="11">
        <v>34</v>
      </c>
      <c r="DQ75" s="11">
        <v>25</v>
      </c>
      <c r="DR75" s="11">
        <v>20</v>
      </c>
      <c r="DS75" s="11">
        <v>16</v>
      </c>
      <c r="DT75" s="11">
        <v>24</v>
      </c>
      <c r="DU75" s="1"/>
      <c r="DV75" s="1"/>
      <c r="DW75" s="1"/>
      <c r="DX75" s="1"/>
      <c r="DY75" s="1"/>
      <c r="DZ75" s="1"/>
      <c r="EA75" s="1"/>
      <c r="EB75" s="1"/>
      <c r="EC75" s="1"/>
    </row>
    <row r="76" spans="1:133" ht="11.25" customHeight="1">
      <c r="A76" s="89"/>
      <c r="B76" s="12" t="s">
        <v>135</v>
      </c>
      <c r="C76" s="11">
        <v>377623</v>
      </c>
      <c r="D76" s="13">
        <v>19313</v>
      </c>
      <c r="E76" s="14">
        <v>3113</v>
      </c>
      <c r="F76" s="14">
        <v>3484</v>
      </c>
      <c r="G76" s="14">
        <v>3768</v>
      </c>
      <c r="H76" s="14">
        <v>4012</v>
      </c>
      <c r="I76" s="14">
        <v>4936</v>
      </c>
      <c r="J76" s="13">
        <v>26057</v>
      </c>
      <c r="K76" s="14">
        <v>4729</v>
      </c>
      <c r="L76" s="14">
        <v>4491</v>
      </c>
      <c r="M76" s="14">
        <v>5622</v>
      </c>
      <c r="N76" s="14">
        <v>5482</v>
      </c>
      <c r="O76" s="14">
        <v>5733</v>
      </c>
      <c r="P76" s="13">
        <v>29269</v>
      </c>
      <c r="Q76" s="14">
        <v>5609</v>
      </c>
      <c r="R76" s="14">
        <v>6010</v>
      </c>
      <c r="S76" s="14">
        <v>5830</v>
      </c>
      <c r="T76" s="14">
        <v>5862</v>
      </c>
      <c r="U76" s="14">
        <v>5958</v>
      </c>
      <c r="V76" s="13">
        <v>28259</v>
      </c>
      <c r="W76" s="14">
        <v>5620</v>
      </c>
      <c r="X76" s="14">
        <v>6130</v>
      </c>
      <c r="Y76" s="14">
        <v>5406</v>
      </c>
      <c r="Z76" s="14">
        <v>5177</v>
      </c>
      <c r="AA76" s="14">
        <v>5926</v>
      </c>
      <c r="AB76" s="13">
        <v>33207</v>
      </c>
      <c r="AC76" s="14">
        <v>6347</v>
      </c>
      <c r="AD76" s="14">
        <v>6411</v>
      </c>
      <c r="AE76" s="14">
        <v>6616</v>
      </c>
      <c r="AF76" s="14">
        <v>7070</v>
      </c>
      <c r="AG76" s="14">
        <v>6763</v>
      </c>
      <c r="AH76" s="13">
        <v>33360</v>
      </c>
      <c r="AI76" s="14">
        <v>7062</v>
      </c>
      <c r="AJ76" s="14">
        <v>6826</v>
      </c>
      <c r="AK76" s="14">
        <v>6427</v>
      </c>
      <c r="AL76" s="14">
        <v>7200</v>
      </c>
      <c r="AM76" s="14">
        <v>5845</v>
      </c>
      <c r="AN76" s="13">
        <v>29206</v>
      </c>
      <c r="AO76" s="14">
        <v>5833</v>
      </c>
      <c r="AP76" s="14">
        <v>5816</v>
      </c>
      <c r="AQ76" s="14">
        <v>5582</v>
      </c>
      <c r="AR76" s="14">
        <v>5933</v>
      </c>
      <c r="AS76" s="14">
        <v>6042</v>
      </c>
      <c r="AT76" s="13">
        <v>30823</v>
      </c>
      <c r="AU76" s="14">
        <v>6183</v>
      </c>
      <c r="AV76" s="14">
        <v>6197</v>
      </c>
      <c r="AW76" s="14">
        <v>5923</v>
      </c>
      <c r="AX76" s="14">
        <v>6352</v>
      </c>
      <c r="AY76" s="14">
        <v>6168</v>
      </c>
      <c r="AZ76" s="13">
        <v>32135</v>
      </c>
      <c r="BA76" s="14">
        <v>6349</v>
      </c>
      <c r="BB76" s="14">
        <v>6449</v>
      </c>
      <c r="BC76" s="14">
        <v>6475</v>
      </c>
      <c r="BD76" s="14">
        <v>6515</v>
      </c>
      <c r="BE76" s="14">
        <v>6347</v>
      </c>
      <c r="BF76" s="13">
        <v>30660</v>
      </c>
      <c r="BG76" s="14">
        <v>6317</v>
      </c>
      <c r="BH76" s="14">
        <v>6193</v>
      </c>
      <c r="BI76" s="14">
        <v>6101</v>
      </c>
      <c r="BJ76" s="14">
        <v>6113</v>
      </c>
      <c r="BK76" s="14">
        <v>5936</v>
      </c>
      <c r="BL76" s="13">
        <v>26092</v>
      </c>
      <c r="BM76" s="14">
        <v>5511</v>
      </c>
      <c r="BN76" s="14">
        <v>5319</v>
      </c>
      <c r="BO76" s="14">
        <v>5175</v>
      </c>
      <c r="BP76" s="14">
        <v>5543</v>
      </c>
      <c r="BQ76" s="14">
        <v>4544</v>
      </c>
      <c r="BR76" s="13">
        <v>15600</v>
      </c>
      <c r="BS76" s="14">
        <v>4114</v>
      </c>
      <c r="BT76" s="14">
        <v>3682</v>
      </c>
      <c r="BU76" s="14">
        <v>3023</v>
      </c>
      <c r="BV76" s="14">
        <v>2448</v>
      </c>
      <c r="BW76" s="14">
        <v>2333</v>
      </c>
      <c r="BX76" s="13">
        <v>12466</v>
      </c>
      <c r="BY76" s="14">
        <v>2537</v>
      </c>
      <c r="BZ76" s="14">
        <v>2631</v>
      </c>
      <c r="CA76" s="14">
        <v>2480</v>
      </c>
      <c r="CB76" s="14">
        <v>2437</v>
      </c>
      <c r="CC76" s="14">
        <v>2381</v>
      </c>
      <c r="CD76" s="13">
        <v>9856</v>
      </c>
      <c r="CE76" s="14">
        <v>2158</v>
      </c>
      <c r="CF76" s="14">
        <v>2049</v>
      </c>
      <c r="CG76" s="14">
        <v>1913</v>
      </c>
      <c r="CH76" s="14">
        <v>1889</v>
      </c>
      <c r="CI76" s="14">
        <v>1847</v>
      </c>
      <c r="CJ76" s="13">
        <v>8464</v>
      </c>
      <c r="CK76" s="14">
        <v>1681</v>
      </c>
      <c r="CL76" s="14">
        <v>1651</v>
      </c>
      <c r="CM76" s="14">
        <v>1725</v>
      </c>
      <c r="CN76" s="14">
        <v>1692</v>
      </c>
      <c r="CO76" s="14">
        <v>1715</v>
      </c>
      <c r="CP76" s="13">
        <v>7172</v>
      </c>
      <c r="CQ76" s="14">
        <v>1686</v>
      </c>
      <c r="CR76" s="14">
        <v>1563</v>
      </c>
      <c r="CS76" s="14">
        <v>1418</v>
      </c>
      <c r="CT76" s="14">
        <v>1340</v>
      </c>
      <c r="CU76" s="14">
        <v>1165</v>
      </c>
      <c r="CV76" s="13">
        <v>3852</v>
      </c>
      <c r="CW76" s="14">
        <v>1038</v>
      </c>
      <c r="CX76" s="14">
        <v>888</v>
      </c>
      <c r="CY76" s="14">
        <v>779</v>
      </c>
      <c r="CZ76" s="14">
        <v>649</v>
      </c>
      <c r="DA76" s="14">
        <v>498</v>
      </c>
      <c r="DB76" s="13">
        <v>1401</v>
      </c>
      <c r="DC76" s="14">
        <v>419</v>
      </c>
      <c r="DD76" s="14">
        <v>335</v>
      </c>
      <c r="DE76" s="14">
        <v>289</v>
      </c>
      <c r="DF76" s="14">
        <v>207</v>
      </c>
      <c r="DG76" s="14">
        <v>151</v>
      </c>
      <c r="DH76" s="13">
        <v>364</v>
      </c>
      <c r="DI76" s="14">
        <v>122</v>
      </c>
      <c r="DJ76" s="14">
        <v>95</v>
      </c>
      <c r="DK76" s="14">
        <v>79</v>
      </c>
      <c r="DL76" s="14">
        <v>43</v>
      </c>
      <c r="DM76" s="14">
        <v>25</v>
      </c>
      <c r="DN76" s="13">
        <v>54</v>
      </c>
      <c r="DO76" s="14">
        <v>16</v>
      </c>
      <c r="DP76" s="14">
        <v>10</v>
      </c>
      <c r="DQ76" s="14">
        <v>14</v>
      </c>
      <c r="DR76" s="14">
        <v>5</v>
      </c>
      <c r="DS76" s="14">
        <v>9</v>
      </c>
      <c r="DT76" s="14">
        <v>13</v>
      </c>
      <c r="DU76" s="1"/>
      <c r="DV76" s="1"/>
      <c r="DW76" s="1"/>
      <c r="DX76" s="1"/>
      <c r="DY76" s="1"/>
      <c r="DZ76" s="1"/>
      <c r="EA76" s="1"/>
      <c r="EB76" s="1"/>
      <c r="EC76" s="1"/>
    </row>
    <row r="77" spans="1:133" ht="11.25" customHeight="1">
      <c r="A77" s="89"/>
      <c r="B77" s="12" t="s">
        <v>136</v>
      </c>
      <c r="C77" s="11">
        <v>377294</v>
      </c>
      <c r="D77" s="13">
        <v>17706</v>
      </c>
      <c r="E77" s="14">
        <v>2959</v>
      </c>
      <c r="F77" s="14">
        <v>3116</v>
      </c>
      <c r="G77" s="14">
        <v>3319</v>
      </c>
      <c r="H77" s="14">
        <v>3718</v>
      </c>
      <c r="I77" s="14">
        <v>4594</v>
      </c>
      <c r="J77" s="13">
        <v>23802</v>
      </c>
      <c r="K77" s="14">
        <v>4303</v>
      </c>
      <c r="L77" s="14">
        <v>3981</v>
      </c>
      <c r="M77" s="14">
        <v>5151</v>
      </c>
      <c r="N77" s="14">
        <v>5059</v>
      </c>
      <c r="O77" s="14">
        <v>5308</v>
      </c>
      <c r="P77" s="13">
        <v>27469</v>
      </c>
      <c r="Q77" s="14">
        <v>5396</v>
      </c>
      <c r="R77" s="14">
        <v>5628</v>
      </c>
      <c r="S77" s="14">
        <v>5370</v>
      </c>
      <c r="T77" s="14">
        <v>5436</v>
      </c>
      <c r="U77" s="14">
        <v>5639</v>
      </c>
      <c r="V77" s="13">
        <v>26405</v>
      </c>
      <c r="W77" s="14">
        <v>5111</v>
      </c>
      <c r="X77" s="14">
        <v>5707</v>
      </c>
      <c r="Y77" s="14">
        <v>5131</v>
      </c>
      <c r="Z77" s="14">
        <v>4888</v>
      </c>
      <c r="AA77" s="14">
        <v>5568</v>
      </c>
      <c r="AB77" s="13">
        <v>31738</v>
      </c>
      <c r="AC77" s="14">
        <v>6107</v>
      </c>
      <c r="AD77" s="14">
        <v>6126</v>
      </c>
      <c r="AE77" s="14">
        <v>6457</v>
      </c>
      <c r="AF77" s="14">
        <v>6617</v>
      </c>
      <c r="AG77" s="14">
        <v>6431</v>
      </c>
      <c r="AH77" s="13">
        <v>32575</v>
      </c>
      <c r="AI77" s="14">
        <v>6634</v>
      </c>
      <c r="AJ77" s="14">
        <v>6585</v>
      </c>
      <c r="AK77" s="14">
        <v>6313</v>
      </c>
      <c r="AL77" s="14">
        <v>7023</v>
      </c>
      <c r="AM77" s="14">
        <v>6020</v>
      </c>
      <c r="AN77" s="13">
        <v>30679</v>
      </c>
      <c r="AO77" s="14">
        <v>5913</v>
      </c>
      <c r="AP77" s="14">
        <v>5964</v>
      </c>
      <c r="AQ77" s="14">
        <v>6125</v>
      </c>
      <c r="AR77" s="14">
        <v>6170</v>
      </c>
      <c r="AS77" s="14">
        <v>6507</v>
      </c>
      <c r="AT77" s="13">
        <v>33089</v>
      </c>
      <c r="AU77" s="14">
        <v>6633</v>
      </c>
      <c r="AV77" s="14">
        <v>6659</v>
      </c>
      <c r="AW77" s="14">
        <v>6255</v>
      </c>
      <c r="AX77" s="14">
        <v>6877</v>
      </c>
      <c r="AY77" s="14">
        <v>6665</v>
      </c>
      <c r="AZ77" s="13">
        <v>34254</v>
      </c>
      <c r="BA77" s="14">
        <v>6937</v>
      </c>
      <c r="BB77" s="14">
        <v>6898</v>
      </c>
      <c r="BC77" s="14">
        <v>6878</v>
      </c>
      <c r="BD77" s="14">
        <v>6790</v>
      </c>
      <c r="BE77" s="14">
        <v>6751</v>
      </c>
      <c r="BF77" s="13">
        <v>30921</v>
      </c>
      <c r="BG77" s="14">
        <v>6583</v>
      </c>
      <c r="BH77" s="14">
        <v>6488</v>
      </c>
      <c r="BI77" s="14">
        <v>5924</v>
      </c>
      <c r="BJ77" s="14">
        <v>6199</v>
      </c>
      <c r="BK77" s="14">
        <v>5727</v>
      </c>
      <c r="BL77" s="13">
        <v>26282</v>
      </c>
      <c r="BM77" s="14">
        <v>5648</v>
      </c>
      <c r="BN77" s="14">
        <v>5491</v>
      </c>
      <c r="BO77" s="14">
        <v>5278</v>
      </c>
      <c r="BP77" s="14">
        <v>5533</v>
      </c>
      <c r="BQ77" s="14">
        <v>4332</v>
      </c>
      <c r="BR77" s="13">
        <v>16069</v>
      </c>
      <c r="BS77" s="14">
        <v>4179</v>
      </c>
      <c r="BT77" s="14">
        <v>3755</v>
      </c>
      <c r="BU77" s="14">
        <v>3251</v>
      </c>
      <c r="BV77" s="14">
        <v>2511</v>
      </c>
      <c r="BW77" s="14">
        <v>2373</v>
      </c>
      <c r="BX77" s="13">
        <v>13588</v>
      </c>
      <c r="BY77" s="14">
        <v>2701</v>
      </c>
      <c r="BZ77" s="14">
        <v>2887</v>
      </c>
      <c r="CA77" s="14">
        <v>2602</v>
      </c>
      <c r="CB77" s="14">
        <v>2689</v>
      </c>
      <c r="CC77" s="14">
        <v>2709</v>
      </c>
      <c r="CD77" s="13">
        <v>11615</v>
      </c>
      <c r="CE77" s="14">
        <v>2569</v>
      </c>
      <c r="CF77" s="14">
        <v>2373</v>
      </c>
      <c r="CG77" s="14">
        <v>2342</v>
      </c>
      <c r="CH77" s="14">
        <v>2178</v>
      </c>
      <c r="CI77" s="14">
        <v>2153</v>
      </c>
      <c r="CJ77" s="13">
        <v>9045</v>
      </c>
      <c r="CK77" s="14">
        <v>2076</v>
      </c>
      <c r="CL77" s="14">
        <v>1912</v>
      </c>
      <c r="CM77" s="14">
        <v>1741</v>
      </c>
      <c r="CN77" s="14">
        <v>1716</v>
      </c>
      <c r="CO77" s="14">
        <v>1600</v>
      </c>
      <c r="CP77" s="13">
        <v>6148</v>
      </c>
      <c r="CQ77" s="14">
        <v>1417</v>
      </c>
      <c r="CR77" s="14">
        <v>1339</v>
      </c>
      <c r="CS77" s="14">
        <v>1206</v>
      </c>
      <c r="CT77" s="14">
        <v>1154</v>
      </c>
      <c r="CU77" s="14">
        <v>1032</v>
      </c>
      <c r="CV77" s="13">
        <v>3659</v>
      </c>
      <c r="CW77" s="14">
        <v>943</v>
      </c>
      <c r="CX77" s="14">
        <v>786</v>
      </c>
      <c r="CY77" s="14">
        <v>748</v>
      </c>
      <c r="CZ77" s="14">
        <v>649</v>
      </c>
      <c r="DA77" s="14">
        <v>533</v>
      </c>
      <c r="DB77" s="13">
        <v>1603</v>
      </c>
      <c r="DC77" s="14">
        <v>441</v>
      </c>
      <c r="DD77" s="14">
        <v>370</v>
      </c>
      <c r="DE77" s="14">
        <v>338</v>
      </c>
      <c r="DF77" s="14">
        <v>250</v>
      </c>
      <c r="DG77" s="14">
        <v>204</v>
      </c>
      <c r="DH77" s="13">
        <v>544</v>
      </c>
      <c r="DI77" s="14">
        <v>160</v>
      </c>
      <c r="DJ77" s="14">
        <v>132</v>
      </c>
      <c r="DK77" s="14">
        <v>117</v>
      </c>
      <c r="DL77" s="14">
        <v>95</v>
      </c>
      <c r="DM77" s="14">
        <v>40</v>
      </c>
      <c r="DN77" s="13">
        <v>92</v>
      </c>
      <c r="DO77" s="14">
        <v>35</v>
      </c>
      <c r="DP77" s="14">
        <v>24</v>
      </c>
      <c r="DQ77" s="14">
        <v>11</v>
      </c>
      <c r="DR77" s="14">
        <v>15</v>
      </c>
      <c r="DS77" s="14">
        <v>7</v>
      </c>
      <c r="DT77" s="14">
        <v>11</v>
      </c>
      <c r="DU77" s="1"/>
      <c r="DV77" s="1"/>
      <c r="DW77" s="1"/>
      <c r="DX77" s="1"/>
      <c r="DY77" s="1"/>
      <c r="DZ77" s="1"/>
      <c r="EA77" s="1"/>
      <c r="EB77" s="1"/>
      <c r="EC77" s="1"/>
    </row>
    <row r="78" spans="1:133" ht="11.25" customHeight="1">
      <c r="A78" s="79" t="s">
        <v>160</v>
      </c>
      <c r="B78" s="10" t="s">
        <v>134</v>
      </c>
      <c r="C78" s="11">
        <v>2622472</v>
      </c>
      <c r="D78" s="11">
        <v>133010</v>
      </c>
      <c r="E78" s="11">
        <v>21453</v>
      </c>
      <c r="F78" s="11">
        <v>24295</v>
      </c>
      <c r="G78" s="11">
        <v>26633</v>
      </c>
      <c r="H78" s="11">
        <v>27391</v>
      </c>
      <c r="I78" s="11">
        <v>33238</v>
      </c>
      <c r="J78" s="11">
        <v>159458</v>
      </c>
      <c r="K78" s="11">
        <v>30580</v>
      </c>
      <c r="L78" s="11">
        <v>27922</v>
      </c>
      <c r="M78" s="11">
        <v>33274</v>
      </c>
      <c r="N78" s="11">
        <v>33136</v>
      </c>
      <c r="O78" s="11">
        <v>34546</v>
      </c>
      <c r="P78" s="11">
        <v>171870</v>
      </c>
      <c r="Q78" s="11">
        <v>34255</v>
      </c>
      <c r="R78" s="11">
        <v>34696</v>
      </c>
      <c r="S78" s="11">
        <v>34247</v>
      </c>
      <c r="T78" s="11">
        <v>33413</v>
      </c>
      <c r="U78" s="11">
        <v>35259</v>
      </c>
      <c r="V78" s="11">
        <v>164807</v>
      </c>
      <c r="W78" s="11">
        <v>32431</v>
      </c>
      <c r="X78" s="11">
        <v>35348</v>
      </c>
      <c r="Y78" s="11">
        <v>31776</v>
      </c>
      <c r="Z78" s="11">
        <v>30782</v>
      </c>
      <c r="AA78" s="11">
        <v>34470</v>
      </c>
      <c r="AB78" s="11">
        <v>194071</v>
      </c>
      <c r="AC78" s="11">
        <v>36710</v>
      </c>
      <c r="AD78" s="11">
        <v>37835</v>
      </c>
      <c r="AE78" s="11">
        <v>39481</v>
      </c>
      <c r="AF78" s="11">
        <v>40437</v>
      </c>
      <c r="AG78" s="11">
        <v>39608</v>
      </c>
      <c r="AH78" s="11">
        <v>198375</v>
      </c>
      <c r="AI78" s="11">
        <v>40618</v>
      </c>
      <c r="AJ78" s="11">
        <v>39498</v>
      </c>
      <c r="AK78" s="11">
        <v>37133</v>
      </c>
      <c r="AL78" s="11">
        <v>43889</v>
      </c>
      <c r="AM78" s="11">
        <v>37237</v>
      </c>
      <c r="AN78" s="11">
        <v>200688</v>
      </c>
      <c r="AO78" s="11">
        <v>38420</v>
      </c>
      <c r="AP78" s="11">
        <v>38707</v>
      </c>
      <c r="AQ78" s="11">
        <v>39371</v>
      </c>
      <c r="AR78" s="11">
        <v>41076</v>
      </c>
      <c r="AS78" s="11">
        <v>43114</v>
      </c>
      <c r="AT78" s="11">
        <v>217376</v>
      </c>
      <c r="AU78" s="11">
        <v>43462</v>
      </c>
      <c r="AV78" s="11">
        <v>43328</v>
      </c>
      <c r="AW78" s="11">
        <v>41984</v>
      </c>
      <c r="AX78" s="11">
        <v>44019</v>
      </c>
      <c r="AY78" s="11">
        <v>44583</v>
      </c>
      <c r="AZ78" s="11">
        <v>229283</v>
      </c>
      <c r="BA78" s="11">
        <v>45769</v>
      </c>
      <c r="BB78" s="11">
        <v>46483</v>
      </c>
      <c r="BC78" s="11">
        <v>45703</v>
      </c>
      <c r="BD78" s="11">
        <v>45232</v>
      </c>
      <c r="BE78" s="11">
        <v>46096</v>
      </c>
      <c r="BF78" s="11">
        <v>228936</v>
      </c>
      <c r="BG78" s="11">
        <v>46600</v>
      </c>
      <c r="BH78" s="11">
        <v>46200</v>
      </c>
      <c r="BI78" s="11">
        <v>44106</v>
      </c>
      <c r="BJ78" s="11">
        <v>46323</v>
      </c>
      <c r="BK78" s="11">
        <v>45707</v>
      </c>
      <c r="BL78" s="11">
        <v>207849</v>
      </c>
      <c r="BM78" s="11">
        <v>43472</v>
      </c>
      <c r="BN78" s="11">
        <v>42893</v>
      </c>
      <c r="BO78" s="11">
        <v>42397</v>
      </c>
      <c r="BP78" s="11">
        <v>42261</v>
      </c>
      <c r="BQ78" s="11">
        <v>36826</v>
      </c>
      <c r="BR78" s="11">
        <v>129408</v>
      </c>
      <c r="BS78" s="11">
        <v>34511</v>
      </c>
      <c r="BT78" s="11">
        <v>29443</v>
      </c>
      <c r="BU78" s="11">
        <v>26607</v>
      </c>
      <c r="BV78" s="11">
        <v>20888</v>
      </c>
      <c r="BW78" s="11">
        <v>17959</v>
      </c>
      <c r="BX78" s="11">
        <v>100867</v>
      </c>
      <c r="BY78" s="11">
        <v>20419</v>
      </c>
      <c r="BZ78" s="11">
        <v>20765</v>
      </c>
      <c r="CA78" s="11">
        <v>20090</v>
      </c>
      <c r="CB78" s="11">
        <v>19753</v>
      </c>
      <c r="CC78" s="11">
        <v>19840</v>
      </c>
      <c r="CD78" s="11">
        <v>83709</v>
      </c>
      <c r="CE78" s="11">
        <v>18721</v>
      </c>
      <c r="CF78" s="11">
        <v>17157</v>
      </c>
      <c r="CG78" s="11">
        <v>16636</v>
      </c>
      <c r="CH78" s="11">
        <v>15677</v>
      </c>
      <c r="CI78" s="11">
        <v>15518</v>
      </c>
      <c r="CJ78" s="11">
        <v>72761</v>
      </c>
      <c r="CK78" s="11">
        <v>14630</v>
      </c>
      <c r="CL78" s="11">
        <v>14205</v>
      </c>
      <c r="CM78" s="11">
        <v>14652</v>
      </c>
      <c r="CN78" s="11">
        <v>14517</v>
      </c>
      <c r="CO78" s="11">
        <v>14757</v>
      </c>
      <c r="CP78" s="11">
        <v>64484</v>
      </c>
      <c r="CQ78" s="11">
        <v>14094</v>
      </c>
      <c r="CR78" s="11">
        <v>13714</v>
      </c>
      <c r="CS78" s="11">
        <v>12750</v>
      </c>
      <c r="CT78" s="11">
        <v>12354</v>
      </c>
      <c r="CU78" s="11">
        <v>11572</v>
      </c>
      <c r="CV78" s="11">
        <v>40062</v>
      </c>
      <c r="CW78" s="11">
        <v>9838</v>
      </c>
      <c r="CX78" s="11">
        <v>8799</v>
      </c>
      <c r="CY78" s="11">
        <v>8253</v>
      </c>
      <c r="CZ78" s="11">
        <v>7304</v>
      </c>
      <c r="DA78" s="11">
        <v>5868</v>
      </c>
      <c r="DB78" s="11">
        <v>17274</v>
      </c>
      <c r="DC78" s="11">
        <v>4842</v>
      </c>
      <c r="DD78" s="11">
        <v>4018</v>
      </c>
      <c r="DE78" s="11">
        <v>3394</v>
      </c>
      <c r="DF78" s="11">
        <v>2740</v>
      </c>
      <c r="DG78" s="11">
        <v>2280</v>
      </c>
      <c r="DH78" s="11">
        <v>6315</v>
      </c>
      <c r="DI78" s="11">
        <v>1977</v>
      </c>
      <c r="DJ78" s="11">
        <v>1532</v>
      </c>
      <c r="DK78" s="11">
        <v>1468</v>
      </c>
      <c r="DL78" s="11">
        <v>747</v>
      </c>
      <c r="DM78" s="11">
        <v>591</v>
      </c>
      <c r="DN78" s="11">
        <v>1349</v>
      </c>
      <c r="DO78" s="11">
        <v>466</v>
      </c>
      <c r="DP78" s="11">
        <v>299</v>
      </c>
      <c r="DQ78" s="11">
        <v>260</v>
      </c>
      <c r="DR78" s="11">
        <v>179</v>
      </c>
      <c r="DS78" s="11">
        <v>145</v>
      </c>
      <c r="DT78" s="11">
        <v>520</v>
      </c>
      <c r="DU78" s="1"/>
      <c r="DV78" s="1"/>
      <c r="DW78" s="1"/>
      <c r="DX78" s="1"/>
      <c r="DY78" s="1"/>
      <c r="DZ78" s="1"/>
      <c r="EA78" s="1"/>
      <c r="EB78" s="1"/>
      <c r="EC78" s="1"/>
    </row>
    <row r="79" spans="1:133" ht="11.25" customHeight="1">
      <c r="A79" s="91"/>
      <c r="B79" s="12" t="s">
        <v>135</v>
      </c>
      <c r="C79" s="11">
        <v>1286303</v>
      </c>
      <c r="D79" s="13">
        <v>69261</v>
      </c>
      <c r="E79" s="14">
        <v>11332</v>
      </c>
      <c r="F79" s="14">
        <v>12599</v>
      </c>
      <c r="G79" s="14">
        <v>13922</v>
      </c>
      <c r="H79" s="14">
        <v>14120</v>
      </c>
      <c r="I79" s="14">
        <v>17288</v>
      </c>
      <c r="J79" s="13">
        <v>83351</v>
      </c>
      <c r="K79" s="14">
        <v>16060</v>
      </c>
      <c r="L79" s="14">
        <v>14667</v>
      </c>
      <c r="M79" s="14">
        <v>17363</v>
      </c>
      <c r="N79" s="14">
        <v>17109</v>
      </c>
      <c r="O79" s="14">
        <v>18152</v>
      </c>
      <c r="P79" s="13">
        <v>90469</v>
      </c>
      <c r="Q79" s="14">
        <v>17908</v>
      </c>
      <c r="R79" s="14">
        <v>18225</v>
      </c>
      <c r="S79" s="14">
        <v>17994</v>
      </c>
      <c r="T79" s="14">
        <v>17689</v>
      </c>
      <c r="U79" s="14">
        <v>18653</v>
      </c>
      <c r="V79" s="13">
        <v>84874</v>
      </c>
      <c r="W79" s="14">
        <v>17014</v>
      </c>
      <c r="X79" s="14">
        <v>18283</v>
      </c>
      <c r="Y79" s="14">
        <v>16444</v>
      </c>
      <c r="Z79" s="14">
        <v>15662</v>
      </c>
      <c r="AA79" s="14">
        <v>17471</v>
      </c>
      <c r="AB79" s="13">
        <v>98546</v>
      </c>
      <c r="AC79" s="14">
        <v>18800</v>
      </c>
      <c r="AD79" s="14">
        <v>19232</v>
      </c>
      <c r="AE79" s="14">
        <v>20104</v>
      </c>
      <c r="AF79" s="14">
        <v>20473</v>
      </c>
      <c r="AG79" s="14">
        <v>19937</v>
      </c>
      <c r="AH79" s="13">
        <v>96569</v>
      </c>
      <c r="AI79" s="14">
        <v>20123</v>
      </c>
      <c r="AJ79" s="14">
        <v>19591</v>
      </c>
      <c r="AK79" s="14">
        <v>18027</v>
      </c>
      <c r="AL79" s="14">
        <v>21302</v>
      </c>
      <c r="AM79" s="14">
        <v>17526</v>
      </c>
      <c r="AN79" s="13">
        <v>93002</v>
      </c>
      <c r="AO79" s="14">
        <v>18031</v>
      </c>
      <c r="AP79" s="14">
        <v>18206</v>
      </c>
      <c r="AQ79" s="14">
        <v>18081</v>
      </c>
      <c r="AR79" s="14">
        <v>18940</v>
      </c>
      <c r="AS79" s="14">
        <v>19744</v>
      </c>
      <c r="AT79" s="13">
        <v>99835</v>
      </c>
      <c r="AU79" s="14">
        <v>19806</v>
      </c>
      <c r="AV79" s="14">
        <v>19803</v>
      </c>
      <c r="AW79" s="14">
        <v>19220</v>
      </c>
      <c r="AX79" s="14">
        <v>20340</v>
      </c>
      <c r="AY79" s="14">
        <v>20666</v>
      </c>
      <c r="AZ79" s="13">
        <v>107689</v>
      </c>
      <c r="BA79" s="14">
        <v>21414</v>
      </c>
      <c r="BB79" s="14">
        <v>21608</v>
      </c>
      <c r="BC79" s="14">
        <v>21443</v>
      </c>
      <c r="BD79" s="14">
        <v>21396</v>
      </c>
      <c r="BE79" s="14">
        <v>21828</v>
      </c>
      <c r="BF79" s="13">
        <v>108474</v>
      </c>
      <c r="BG79" s="14">
        <v>21834</v>
      </c>
      <c r="BH79" s="14">
        <v>21847</v>
      </c>
      <c r="BI79" s="14">
        <v>20778</v>
      </c>
      <c r="BJ79" s="14">
        <v>22029</v>
      </c>
      <c r="BK79" s="14">
        <v>21986</v>
      </c>
      <c r="BL79" s="13">
        <v>99770</v>
      </c>
      <c r="BM79" s="14">
        <v>20956</v>
      </c>
      <c r="BN79" s="14">
        <v>20618</v>
      </c>
      <c r="BO79" s="14">
        <v>20364</v>
      </c>
      <c r="BP79" s="14">
        <v>20330</v>
      </c>
      <c r="BQ79" s="14">
        <v>17502</v>
      </c>
      <c r="BR79" s="13">
        <v>62118</v>
      </c>
      <c r="BS79" s="14">
        <v>16534</v>
      </c>
      <c r="BT79" s="14">
        <v>14227</v>
      </c>
      <c r="BU79" s="14">
        <v>12783</v>
      </c>
      <c r="BV79" s="14">
        <v>10115</v>
      </c>
      <c r="BW79" s="14">
        <v>8459</v>
      </c>
      <c r="BX79" s="13">
        <v>46779</v>
      </c>
      <c r="BY79" s="14">
        <v>9673</v>
      </c>
      <c r="BZ79" s="14">
        <v>9709</v>
      </c>
      <c r="CA79" s="14">
        <v>9398</v>
      </c>
      <c r="CB79" s="14">
        <v>8964</v>
      </c>
      <c r="CC79" s="14">
        <v>9035</v>
      </c>
      <c r="CD79" s="13">
        <v>37368</v>
      </c>
      <c r="CE79" s="14">
        <v>8422</v>
      </c>
      <c r="CF79" s="14">
        <v>7574</v>
      </c>
      <c r="CG79" s="14">
        <v>7451</v>
      </c>
      <c r="CH79" s="14">
        <v>6965</v>
      </c>
      <c r="CI79" s="14">
        <v>6956</v>
      </c>
      <c r="CJ79" s="13">
        <v>36841</v>
      </c>
      <c r="CK79" s="14">
        <v>6896</v>
      </c>
      <c r="CL79" s="14">
        <v>6856</v>
      </c>
      <c r="CM79" s="14">
        <v>7359</v>
      </c>
      <c r="CN79" s="14">
        <v>7653</v>
      </c>
      <c r="CO79" s="14">
        <v>8077</v>
      </c>
      <c r="CP79" s="13">
        <v>35858</v>
      </c>
      <c r="CQ79" s="14">
        <v>7767</v>
      </c>
      <c r="CR79" s="14">
        <v>7546</v>
      </c>
      <c r="CS79" s="14">
        <v>7067</v>
      </c>
      <c r="CT79" s="14">
        <v>6943</v>
      </c>
      <c r="CU79" s="14">
        <v>6535</v>
      </c>
      <c r="CV79" s="13">
        <v>22205</v>
      </c>
      <c r="CW79" s="14">
        <v>5461</v>
      </c>
      <c r="CX79" s="14">
        <v>4898</v>
      </c>
      <c r="CY79" s="14">
        <v>4642</v>
      </c>
      <c r="CZ79" s="14">
        <v>4021</v>
      </c>
      <c r="DA79" s="14">
        <v>3183</v>
      </c>
      <c r="DB79" s="13">
        <v>9221</v>
      </c>
      <c r="DC79" s="14">
        <v>2727</v>
      </c>
      <c r="DD79" s="14">
        <v>2121</v>
      </c>
      <c r="DE79" s="14">
        <v>1739</v>
      </c>
      <c r="DF79" s="14">
        <v>1464</v>
      </c>
      <c r="DG79" s="14">
        <v>1170</v>
      </c>
      <c r="DH79" s="13">
        <v>3151</v>
      </c>
      <c r="DI79" s="14">
        <v>954</v>
      </c>
      <c r="DJ79" s="14">
        <v>774</v>
      </c>
      <c r="DK79" s="14">
        <v>791</v>
      </c>
      <c r="DL79" s="14">
        <v>342</v>
      </c>
      <c r="DM79" s="14">
        <v>290</v>
      </c>
      <c r="DN79" s="13">
        <v>664</v>
      </c>
      <c r="DO79" s="14">
        <v>229</v>
      </c>
      <c r="DP79" s="14">
        <v>155</v>
      </c>
      <c r="DQ79" s="14">
        <v>117</v>
      </c>
      <c r="DR79" s="14">
        <v>84</v>
      </c>
      <c r="DS79" s="14">
        <v>79</v>
      </c>
      <c r="DT79" s="14">
        <v>258</v>
      </c>
      <c r="DU79" s="1"/>
      <c r="DV79" s="1"/>
      <c r="DW79" s="1"/>
      <c r="DX79" s="1"/>
      <c r="DY79" s="1"/>
      <c r="DZ79" s="1"/>
      <c r="EA79" s="1"/>
      <c r="EB79" s="1"/>
      <c r="EC79" s="1"/>
    </row>
    <row r="80" spans="1:133" ht="11.25" customHeight="1">
      <c r="A80" s="91"/>
      <c r="B80" s="12" t="s">
        <v>136</v>
      </c>
      <c r="C80" s="11">
        <v>1336169</v>
      </c>
      <c r="D80" s="13">
        <v>63749</v>
      </c>
      <c r="E80" s="14">
        <v>10121</v>
      </c>
      <c r="F80" s="14">
        <v>11696</v>
      </c>
      <c r="G80" s="14">
        <v>12711</v>
      </c>
      <c r="H80" s="14">
        <v>13271</v>
      </c>
      <c r="I80" s="14">
        <v>15950</v>
      </c>
      <c r="J80" s="13">
        <v>76107</v>
      </c>
      <c r="K80" s="14">
        <v>14520</v>
      </c>
      <c r="L80" s="14">
        <v>13255</v>
      </c>
      <c r="M80" s="14">
        <v>15911</v>
      </c>
      <c r="N80" s="14">
        <v>16027</v>
      </c>
      <c r="O80" s="14">
        <v>16394</v>
      </c>
      <c r="P80" s="13">
        <v>81401</v>
      </c>
      <c r="Q80" s="14">
        <v>16347</v>
      </c>
      <c r="R80" s="14">
        <v>16471</v>
      </c>
      <c r="S80" s="14">
        <v>16253</v>
      </c>
      <c r="T80" s="14">
        <v>15724</v>
      </c>
      <c r="U80" s="14">
        <v>16606</v>
      </c>
      <c r="V80" s="13">
        <v>79933</v>
      </c>
      <c r="W80" s="14">
        <v>15417</v>
      </c>
      <c r="X80" s="14">
        <v>17065</v>
      </c>
      <c r="Y80" s="14">
        <v>15332</v>
      </c>
      <c r="Z80" s="14">
        <v>15120</v>
      </c>
      <c r="AA80" s="14">
        <v>16999</v>
      </c>
      <c r="AB80" s="13">
        <v>95525</v>
      </c>
      <c r="AC80" s="14">
        <v>17910</v>
      </c>
      <c r="AD80" s="14">
        <v>18603</v>
      </c>
      <c r="AE80" s="14">
        <v>19377</v>
      </c>
      <c r="AF80" s="14">
        <v>19964</v>
      </c>
      <c r="AG80" s="14">
        <v>19671</v>
      </c>
      <c r="AH80" s="13">
        <v>101806</v>
      </c>
      <c r="AI80" s="14">
        <v>20495</v>
      </c>
      <c r="AJ80" s="14">
        <v>19907</v>
      </c>
      <c r="AK80" s="14">
        <v>19106</v>
      </c>
      <c r="AL80" s="14">
        <v>22587</v>
      </c>
      <c r="AM80" s="14">
        <v>19711</v>
      </c>
      <c r="AN80" s="13">
        <v>107686</v>
      </c>
      <c r="AO80" s="14">
        <v>20389</v>
      </c>
      <c r="AP80" s="14">
        <v>20501</v>
      </c>
      <c r="AQ80" s="14">
        <v>21290</v>
      </c>
      <c r="AR80" s="14">
        <v>22136</v>
      </c>
      <c r="AS80" s="14">
        <v>23370</v>
      </c>
      <c r="AT80" s="13">
        <v>117541</v>
      </c>
      <c r="AU80" s="14">
        <v>23656</v>
      </c>
      <c r="AV80" s="14">
        <v>23525</v>
      </c>
      <c r="AW80" s="14">
        <v>22764</v>
      </c>
      <c r="AX80" s="14">
        <v>23679</v>
      </c>
      <c r="AY80" s="14">
        <v>23917</v>
      </c>
      <c r="AZ80" s="13">
        <v>121594</v>
      </c>
      <c r="BA80" s="14">
        <v>24355</v>
      </c>
      <c r="BB80" s="14">
        <v>24875</v>
      </c>
      <c r="BC80" s="14">
        <v>24260</v>
      </c>
      <c r="BD80" s="14">
        <v>23836</v>
      </c>
      <c r="BE80" s="14">
        <v>24268</v>
      </c>
      <c r="BF80" s="13">
        <v>120462</v>
      </c>
      <c r="BG80" s="14">
        <v>24766</v>
      </c>
      <c r="BH80" s="14">
        <v>24353</v>
      </c>
      <c r="BI80" s="14">
        <v>23328</v>
      </c>
      <c r="BJ80" s="14">
        <v>24294</v>
      </c>
      <c r="BK80" s="14">
        <v>23721</v>
      </c>
      <c r="BL80" s="13">
        <v>108079</v>
      </c>
      <c r="BM80" s="14">
        <v>22516</v>
      </c>
      <c r="BN80" s="14">
        <v>22275</v>
      </c>
      <c r="BO80" s="14">
        <v>22033</v>
      </c>
      <c r="BP80" s="14">
        <v>21931</v>
      </c>
      <c r="BQ80" s="14">
        <v>19324</v>
      </c>
      <c r="BR80" s="13">
        <v>67290</v>
      </c>
      <c r="BS80" s="14">
        <v>17977</v>
      </c>
      <c r="BT80" s="14">
        <v>15216</v>
      </c>
      <c r="BU80" s="14">
        <v>13824</v>
      </c>
      <c r="BV80" s="14">
        <v>10773</v>
      </c>
      <c r="BW80" s="14">
        <v>9500</v>
      </c>
      <c r="BX80" s="13">
        <v>54088</v>
      </c>
      <c r="BY80" s="14">
        <v>10746</v>
      </c>
      <c r="BZ80" s="14">
        <v>11056</v>
      </c>
      <c r="CA80" s="14">
        <v>10692</v>
      </c>
      <c r="CB80" s="14">
        <v>10789</v>
      </c>
      <c r="CC80" s="14">
        <v>10805</v>
      </c>
      <c r="CD80" s="13">
        <v>46341</v>
      </c>
      <c r="CE80" s="14">
        <v>10299</v>
      </c>
      <c r="CF80" s="14">
        <v>9583</v>
      </c>
      <c r="CG80" s="14">
        <v>9185</v>
      </c>
      <c r="CH80" s="14">
        <v>8712</v>
      </c>
      <c r="CI80" s="14">
        <v>8562</v>
      </c>
      <c r="CJ80" s="13">
        <v>35920</v>
      </c>
      <c r="CK80" s="14">
        <v>7734</v>
      </c>
      <c r="CL80" s="14">
        <v>7349</v>
      </c>
      <c r="CM80" s="14">
        <v>7293</v>
      </c>
      <c r="CN80" s="14">
        <v>6864</v>
      </c>
      <c r="CO80" s="14">
        <v>6680</v>
      </c>
      <c r="CP80" s="13">
        <v>28626</v>
      </c>
      <c r="CQ80" s="14">
        <v>6327</v>
      </c>
      <c r="CR80" s="14">
        <v>6168</v>
      </c>
      <c r="CS80" s="14">
        <v>5683</v>
      </c>
      <c r="CT80" s="14">
        <v>5411</v>
      </c>
      <c r="CU80" s="14">
        <v>5037</v>
      </c>
      <c r="CV80" s="13">
        <v>17857</v>
      </c>
      <c r="CW80" s="14">
        <v>4377</v>
      </c>
      <c r="CX80" s="14">
        <v>3901</v>
      </c>
      <c r="CY80" s="14">
        <v>3611</v>
      </c>
      <c r="CZ80" s="14">
        <v>3283</v>
      </c>
      <c r="DA80" s="14">
        <v>2685</v>
      </c>
      <c r="DB80" s="13">
        <v>8053</v>
      </c>
      <c r="DC80" s="14">
        <v>2115</v>
      </c>
      <c r="DD80" s="14">
        <v>1897</v>
      </c>
      <c r="DE80" s="14">
        <v>1655</v>
      </c>
      <c r="DF80" s="14">
        <v>1276</v>
      </c>
      <c r="DG80" s="14">
        <v>1110</v>
      </c>
      <c r="DH80" s="13">
        <v>3164</v>
      </c>
      <c r="DI80" s="14">
        <v>1023</v>
      </c>
      <c r="DJ80" s="14">
        <v>758</v>
      </c>
      <c r="DK80" s="14">
        <v>677</v>
      </c>
      <c r="DL80" s="14">
        <v>405</v>
      </c>
      <c r="DM80" s="14">
        <v>301</v>
      </c>
      <c r="DN80" s="13">
        <v>685</v>
      </c>
      <c r="DO80" s="14">
        <v>237</v>
      </c>
      <c r="DP80" s="14">
        <v>144</v>
      </c>
      <c r="DQ80" s="14">
        <v>143</v>
      </c>
      <c r="DR80" s="14">
        <v>95</v>
      </c>
      <c r="DS80" s="14">
        <v>66</v>
      </c>
      <c r="DT80" s="14">
        <v>262</v>
      </c>
      <c r="DU80" s="1"/>
      <c r="DV80" s="1"/>
      <c r="DW80" s="1"/>
      <c r="DX80" s="1"/>
      <c r="DY80" s="1"/>
      <c r="DZ80" s="1"/>
      <c r="EA80" s="1"/>
      <c r="EB80" s="1"/>
      <c r="EC80" s="1"/>
    </row>
    <row r="81" spans="1:133" ht="11.25" customHeight="1">
      <c r="A81" s="79" t="s">
        <v>161</v>
      </c>
      <c r="B81" s="10" t="s">
        <v>134</v>
      </c>
      <c r="C81" s="11">
        <v>1512677</v>
      </c>
      <c r="D81" s="11">
        <v>74202</v>
      </c>
      <c r="E81" s="11">
        <v>11771</v>
      </c>
      <c r="F81" s="11">
        <v>13305</v>
      </c>
      <c r="G81" s="11">
        <v>14433</v>
      </c>
      <c r="H81" s="11">
        <v>15282</v>
      </c>
      <c r="I81" s="11">
        <v>19411</v>
      </c>
      <c r="J81" s="11">
        <v>97470</v>
      </c>
      <c r="K81" s="11">
        <v>17884</v>
      </c>
      <c r="L81" s="11">
        <v>16836</v>
      </c>
      <c r="M81" s="11">
        <v>20744</v>
      </c>
      <c r="N81" s="11">
        <v>20781</v>
      </c>
      <c r="O81" s="11">
        <v>21225</v>
      </c>
      <c r="P81" s="11">
        <v>106763</v>
      </c>
      <c r="Q81" s="11">
        <v>21248</v>
      </c>
      <c r="R81" s="11">
        <v>21815</v>
      </c>
      <c r="S81" s="11">
        <v>20915</v>
      </c>
      <c r="T81" s="11">
        <v>20883</v>
      </c>
      <c r="U81" s="11">
        <v>21902</v>
      </c>
      <c r="V81" s="11">
        <v>103059</v>
      </c>
      <c r="W81" s="11">
        <v>19890</v>
      </c>
      <c r="X81" s="11">
        <v>22336</v>
      </c>
      <c r="Y81" s="11">
        <v>19736</v>
      </c>
      <c r="Z81" s="11">
        <v>19128</v>
      </c>
      <c r="AA81" s="11">
        <v>21969</v>
      </c>
      <c r="AB81" s="11">
        <v>128172</v>
      </c>
      <c r="AC81" s="11">
        <v>23765</v>
      </c>
      <c r="AD81" s="11">
        <v>24461</v>
      </c>
      <c r="AE81" s="11">
        <v>26127</v>
      </c>
      <c r="AF81" s="11">
        <v>26841</v>
      </c>
      <c r="AG81" s="11">
        <v>26978</v>
      </c>
      <c r="AH81" s="11">
        <v>135419</v>
      </c>
      <c r="AI81" s="11">
        <v>27432</v>
      </c>
      <c r="AJ81" s="11">
        <v>27107</v>
      </c>
      <c r="AK81" s="11">
        <v>26252</v>
      </c>
      <c r="AL81" s="11">
        <v>29369</v>
      </c>
      <c r="AM81" s="11">
        <v>25259</v>
      </c>
      <c r="AN81" s="11">
        <v>125697</v>
      </c>
      <c r="AO81" s="11">
        <v>24916</v>
      </c>
      <c r="AP81" s="11">
        <v>24742</v>
      </c>
      <c r="AQ81" s="11">
        <v>24519</v>
      </c>
      <c r="AR81" s="11">
        <v>25339</v>
      </c>
      <c r="AS81" s="11">
        <v>26181</v>
      </c>
      <c r="AT81" s="11">
        <v>128159</v>
      </c>
      <c r="AU81" s="11">
        <v>25919</v>
      </c>
      <c r="AV81" s="11">
        <v>26025</v>
      </c>
      <c r="AW81" s="11">
        <v>24877</v>
      </c>
      <c r="AX81" s="11">
        <v>25938</v>
      </c>
      <c r="AY81" s="11">
        <v>25400</v>
      </c>
      <c r="AZ81" s="11">
        <v>128759</v>
      </c>
      <c r="BA81" s="11">
        <v>25802</v>
      </c>
      <c r="BB81" s="11">
        <v>25776</v>
      </c>
      <c r="BC81" s="11">
        <v>26055</v>
      </c>
      <c r="BD81" s="11">
        <v>25744</v>
      </c>
      <c r="BE81" s="11">
        <v>25382</v>
      </c>
      <c r="BF81" s="11">
        <v>124685</v>
      </c>
      <c r="BG81" s="11">
        <v>25171</v>
      </c>
      <c r="BH81" s="11">
        <v>24728</v>
      </c>
      <c r="BI81" s="11">
        <v>24230</v>
      </c>
      <c r="BJ81" s="11">
        <v>25429</v>
      </c>
      <c r="BK81" s="11">
        <v>25127</v>
      </c>
      <c r="BL81" s="11">
        <v>113000</v>
      </c>
      <c r="BM81" s="11">
        <v>23637</v>
      </c>
      <c r="BN81" s="11">
        <v>23220</v>
      </c>
      <c r="BO81" s="11">
        <v>22590</v>
      </c>
      <c r="BP81" s="11">
        <v>23603</v>
      </c>
      <c r="BQ81" s="11">
        <v>19950</v>
      </c>
      <c r="BR81" s="11">
        <v>68338</v>
      </c>
      <c r="BS81" s="11">
        <v>17785</v>
      </c>
      <c r="BT81" s="11">
        <v>16215</v>
      </c>
      <c r="BU81" s="11">
        <v>13850</v>
      </c>
      <c r="BV81" s="11">
        <v>10687</v>
      </c>
      <c r="BW81" s="11">
        <v>9801</v>
      </c>
      <c r="BX81" s="11">
        <v>54268</v>
      </c>
      <c r="BY81" s="11">
        <v>11356</v>
      </c>
      <c r="BZ81" s="11">
        <v>11235</v>
      </c>
      <c r="CA81" s="11">
        <v>10620</v>
      </c>
      <c r="CB81" s="11">
        <v>10747</v>
      </c>
      <c r="CC81" s="11">
        <v>10310</v>
      </c>
      <c r="CD81" s="11">
        <v>42796</v>
      </c>
      <c r="CE81" s="11">
        <v>9669</v>
      </c>
      <c r="CF81" s="11">
        <v>9078</v>
      </c>
      <c r="CG81" s="11">
        <v>8527</v>
      </c>
      <c r="CH81" s="11">
        <v>7735</v>
      </c>
      <c r="CI81" s="11">
        <v>7787</v>
      </c>
      <c r="CJ81" s="11">
        <v>33807</v>
      </c>
      <c r="CK81" s="11">
        <v>7280</v>
      </c>
      <c r="CL81" s="11">
        <v>6673</v>
      </c>
      <c r="CM81" s="11">
        <v>6663</v>
      </c>
      <c r="CN81" s="11">
        <v>6671</v>
      </c>
      <c r="CO81" s="11">
        <v>6520</v>
      </c>
      <c r="CP81" s="11">
        <v>27085</v>
      </c>
      <c r="CQ81" s="11">
        <v>6183</v>
      </c>
      <c r="CR81" s="11">
        <v>5842</v>
      </c>
      <c r="CS81" s="11">
        <v>5402</v>
      </c>
      <c r="CT81" s="11">
        <v>5079</v>
      </c>
      <c r="CU81" s="11">
        <v>4579</v>
      </c>
      <c r="CV81" s="11">
        <v>14190</v>
      </c>
      <c r="CW81" s="11">
        <v>3778</v>
      </c>
      <c r="CX81" s="11">
        <v>3127</v>
      </c>
      <c r="CY81" s="11">
        <v>2853</v>
      </c>
      <c r="CZ81" s="11">
        <v>2510</v>
      </c>
      <c r="DA81" s="11">
        <v>1922</v>
      </c>
      <c r="DB81" s="11">
        <v>4954</v>
      </c>
      <c r="DC81" s="11">
        <v>1501</v>
      </c>
      <c r="DD81" s="11">
        <v>1171</v>
      </c>
      <c r="DE81" s="11">
        <v>968</v>
      </c>
      <c r="DF81" s="11">
        <v>734</v>
      </c>
      <c r="DG81" s="11">
        <v>580</v>
      </c>
      <c r="DH81" s="11">
        <v>1545</v>
      </c>
      <c r="DI81" s="11">
        <v>509</v>
      </c>
      <c r="DJ81" s="11">
        <v>407</v>
      </c>
      <c r="DK81" s="11">
        <v>340</v>
      </c>
      <c r="DL81" s="11">
        <v>172</v>
      </c>
      <c r="DM81" s="11">
        <v>117</v>
      </c>
      <c r="DN81" s="11">
        <v>254</v>
      </c>
      <c r="DO81" s="11">
        <v>96</v>
      </c>
      <c r="DP81" s="11">
        <v>56</v>
      </c>
      <c r="DQ81" s="11">
        <v>49</v>
      </c>
      <c r="DR81" s="11">
        <v>25</v>
      </c>
      <c r="DS81" s="11">
        <v>28</v>
      </c>
      <c r="DT81" s="11">
        <v>55</v>
      </c>
      <c r="DU81" s="1"/>
      <c r="DV81" s="1"/>
      <c r="DW81" s="1"/>
      <c r="DX81" s="1"/>
      <c r="DY81" s="1"/>
      <c r="DZ81" s="1"/>
      <c r="EA81" s="1"/>
      <c r="EB81" s="1"/>
      <c r="EC81" s="1"/>
    </row>
    <row r="82" spans="1:133" ht="11.25" customHeight="1">
      <c r="A82" s="91"/>
      <c r="B82" s="12" t="s">
        <v>135</v>
      </c>
      <c r="C82" s="11">
        <v>759006</v>
      </c>
      <c r="D82" s="13">
        <v>38739</v>
      </c>
      <c r="E82" s="14">
        <v>6181</v>
      </c>
      <c r="F82" s="14">
        <v>6900</v>
      </c>
      <c r="G82" s="14">
        <v>7555</v>
      </c>
      <c r="H82" s="14">
        <v>7946</v>
      </c>
      <c r="I82" s="14">
        <v>10157</v>
      </c>
      <c r="J82" s="13">
        <v>50555</v>
      </c>
      <c r="K82" s="14">
        <v>9298</v>
      </c>
      <c r="L82" s="14">
        <v>8729</v>
      </c>
      <c r="M82" s="14">
        <v>10645</v>
      </c>
      <c r="N82" s="14">
        <v>10811</v>
      </c>
      <c r="O82" s="14">
        <v>11072</v>
      </c>
      <c r="P82" s="13">
        <v>55614</v>
      </c>
      <c r="Q82" s="14">
        <v>11080</v>
      </c>
      <c r="R82" s="14">
        <v>11331</v>
      </c>
      <c r="S82" s="14">
        <v>10915</v>
      </c>
      <c r="T82" s="14">
        <v>10872</v>
      </c>
      <c r="U82" s="14">
        <v>11416</v>
      </c>
      <c r="V82" s="13">
        <v>53651</v>
      </c>
      <c r="W82" s="14">
        <v>10275</v>
      </c>
      <c r="X82" s="14">
        <v>11707</v>
      </c>
      <c r="Y82" s="14">
        <v>10291</v>
      </c>
      <c r="Z82" s="14">
        <v>9956</v>
      </c>
      <c r="AA82" s="14">
        <v>11422</v>
      </c>
      <c r="AB82" s="13">
        <v>65433</v>
      </c>
      <c r="AC82" s="14">
        <v>12157</v>
      </c>
      <c r="AD82" s="14">
        <v>12534</v>
      </c>
      <c r="AE82" s="14">
        <v>13265</v>
      </c>
      <c r="AF82" s="14">
        <v>13729</v>
      </c>
      <c r="AG82" s="14">
        <v>13748</v>
      </c>
      <c r="AH82" s="13">
        <v>67981</v>
      </c>
      <c r="AI82" s="14">
        <v>13931</v>
      </c>
      <c r="AJ82" s="14">
        <v>13570</v>
      </c>
      <c r="AK82" s="14">
        <v>13163</v>
      </c>
      <c r="AL82" s="14">
        <v>14810</v>
      </c>
      <c r="AM82" s="14">
        <v>12507</v>
      </c>
      <c r="AN82" s="13">
        <v>62118</v>
      </c>
      <c r="AO82" s="14">
        <v>12384</v>
      </c>
      <c r="AP82" s="14">
        <v>12274</v>
      </c>
      <c r="AQ82" s="14">
        <v>12084</v>
      </c>
      <c r="AR82" s="14">
        <v>12399</v>
      </c>
      <c r="AS82" s="14">
        <v>12977</v>
      </c>
      <c r="AT82" s="13">
        <v>62898</v>
      </c>
      <c r="AU82" s="14">
        <v>12787</v>
      </c>
      <c r="AV82" s="14">
        <v>12764</v>
      </c>
      <c r="AW82" s="14">
        <v>12341</v>
      </c>
      <c r="AX82" s="14">
        <v>12604</v>
      </c>
      <c r="AY82" s="14">
        <v>12402</v>
      </c>
      <c r="AZ82" s="13">
        <v>62500</v>
      </c>
      <c r="BA82" s="14">
        <v>12540</v>
      </c>
      <c r="BB82" s="14">
        <v>12541</v>
      </c>
      <c r="BC82" s="14">
        <v>12782</v>
      </c>
      <c r="BD82" s="14">
        <v>12486</v>
      </c>
      <c r="BE82" s="14">
        <v>12151</v>
      </c>
      <c r="BF82" s="13">
        <v>60622</v>
      </c>
      <c r="BG82" s="14">
        <v>12286</v>
      </c>
      <c r="BH82" s="14">
        <v>12085</v>
      </c>
      <c r="BI82" s="14">
        <v>11667</v>
      </c>
      <c r="BJ82" s="14">
        <v>12393</v>
      </c>
      <c r="BK82" s="14">
        <v>12191</v>
      </c>
      <c r="BL82" s="13">
        <v>55050</v>
      </c>
      <c r="BM82" s="14">
        <v>11570</v>
      </c>
      <c r="BN82" s="14">
        <v>11300</v>
      </c>
      <c r="BO82" s="14">
        <v>10915</v>
      </c>
      <c r="BP82" s="14">
        <v>11501</v>
      </c>
      <c r="BQ82" s="14">
        <v>9764</v>
      </c>
      <c r="BR82" s="13">
        <v>33529</v>
      </c>
      <c r="BS82" s="14">
        <v>8733</v>
      </c>
      <c r="BT82" s="14">
        <v>7940</v>
      </c>
      <c r="BU82" s="14">
        <v>6817</v>
      </c>
      <c r="BV82" s="14">
        <v>5245</v>
      </c>
      <c r="BW82" s="14">
        <v>4794</v>
      </c>
      <c r="BX82" s="13">
        <v>26342</v>
      </c>
      <c r="BY82" s="14">
        <v>5573</v>
      </c>
      <c r="BZ82" s="14">
        <v>5507</v>
      </c>
      <c r="CA82" s="14">
        <v>5190</v>
      </c>
      <c r="CB82" s="14">
        <v>5236</v>
      </c>
      <c r="CC82" s="14">
        <v>4836</v>
      </c>
      <c r="CD82" s="13">
        <v>19897</v>
      </c>
      <c r="CE82" s="14">
        <v>4459</v>
      </c>
      <c r="CF82" s="14">
        <v>4190</v>
      </c>
      <c r="CG82" s="14">
        <v>3939</v>
      </c>
      <c r="CH82" s="14">
        <v>3633</v>
      </c>
      <c r="CI82" s="14">
        <v>3676</v>
      </c>
      <c r="CJ82" s="13">
        <v>17511</v>
      </c>
      <c r="CK82" s="14">
        <v>3486</v>
      </c>
      <c r="CL82" s="14">
        <v>3297</v>
      </c>
      <c r="CM82" s="14">
        <v>3447</v>
      </c>
      <c r="CN82" s="14">
        <v>3564</v>
      </c>
      <c r="CO82" s="14">
        <v>3717</v>
      </c>
      <c r="CP82" s="13">
        <v>15639</v>
      </c>
      <c r="CQ82" s="14">
        <v>3522</v>
      </c>
      <c r="CR82" s="14">
        <v>3365</v>
      </c>
      <c r="CS82" s="14">
        <v>3211</v>
      </c>
      <c r="CT82" s="14">
        <v>2894</v>
      </c>
      <c r="CU82" s="14">
        <v>2647</v>
      </c>
      <c r="CV82" s="13">
        <v>7677</v>
      </c>
      <c r="CW82" s="14">
        <v>2113</v>
      </c>
      <c r="CX82" s="14">
        <v>1708</v>
      </c>
      <c r="CY82" s="14">
        <v>1503</v>
      </c>
      <c r="CZ82" s="14">
        <v>1326</v>
      </c>
      <c r="DA82" s="14">
        <v>1027</v>
      </c>
      <c r="DB82" s="13">
        <v>2435</v>
      </c>
      <c r="DC82" s="14">
        <v>787</v>
      </c>
      <c r="DD82" s="14">
        <v>582</v>
      </c>
      <c r="DE82" s="14">
        <v>451</v>
      </c>
      <c r="DF82" s="14">
        <v>349</v>
      </c>
      <c r="DG82" s="14">
        <v>266</v>
      </c>
      <c r="DH82" s="13">
        <v>685</v>
      </c>
      <c r="DI82" s="14">
        <v>234</v>
      </c>
      <c r="DJ82" s="14">
        <v>173</v>
      </c>
      <c r="DK82" s="14">
        <v>166</v>
      </c>
      <c r="DL82" s="14">
        <v>66</v>
      </c>
      <c r="DM82" s="14">
        <v>46</v>
      </c>
      <c r="DN82" s="13">
        <v>105</v>
      </c>
      <c r="DO82" s="14">
        <v>44</v>
      </c>
      <c r="DP82" s="14">
        <v>19</v>
      </c>
      <c r="DQ82" s="14">
        <v>18</v>
      </c>
      <c r="DR82" s="14">
        <v>13</v>
      </c>
      <c r="DS82" s="14">
        <v>11</v>
      </c>
      <c r="DT82" s="14">
        <v>25</v>
      </c>
      <c r="DU82" s="1"/>
      <c r="DV82" s="1"/>
      <c r="DW82" s="1"/>
      <c r="DX82" s="1"/>
      <c r="DY82" s="1"/>
      <c r="DZ82" s="1"/>
      <c r="EA82" s="1"/>
      <c r="EB82" s="1"/>
      <c r="EC82" s="1"/>
    </row>
    <row r="83" spans="1:133" ht="11.25" customHeight="1">
      <c r="A83" s="91"/>
      <c r="B83" s="12" t="s">
        <v>136</v>
      </c>
      <c r="C83" s="11">
        <v>753671</v>
      </c>
      <c r="D83" s="13">
        <v>35463</v>
      </c>
      <c r="E83" s="14">
        <v>5590</v>
      </c>
      <c r="F83" s="14">
        <v>6405</v>
      </c>
      <c r="G83" s="14">
        <v>6878</v>
      </c>
      <c r="H83" s="14">
        <v>7336</v>
      </c>
      <c r="I83" s="14">
        <v>9254</v>
      </c>
      <c r="J83" s="13">
        <v>46915</v>
      </c>
      <c r="K83" s="14">
        <v>8586</v>
      </c>
      <c r="L83" s="14">
        <v>8107</v>
      </c>
      <c r="M83" s="14">
        <v>10099</v>
      </c>
      <c r="N83" s="14">
        <v>9970</v>
      </c>
      <c r="O83" s="14">
        <v>10153</v>
      </c>
      <c r="P83" s="13">
        <v>51149</v>
      </c>
      <c r="Q83" s="14">
        <v>10168</v>
      </c>
      <c r="R83" s="14">
        <v>10484</v>
      </c>
      <c r="S83" s="14">
        <v>10000</v>
      </c>
      <c r="T83" s="14">
        <v>10011</v>
      </c>
      <c r="U83" s="14">
        <v>10486</v>
      </c>
      <c r="V83" s="13">
        <v>49408</v>
      </c>
      <c r="W83" s="14">
        <v>9615</v>
      </c>
      <c r="X83" s="14">
        <v>10629</v>
      </c>
      <c r="Y83" s="14">
        <v>9445</v>
      </c>
      <c r="Z83" s="14">
        <v>9172</v>
      </c>
      <c r="AA83" s="14">
        <v>10547</v>
      </c>
      <c r="AB83" s="13">
        <v>62739</v>
      </c>
      <c r="AC83" s="14">
        <v>11608</v>
      </c>
      <c r="AD83" s="14">
        <v>11927</v>
      </c>
      <c r="AE83" s="14">
        <v>12862</v>
      </c>
      <c r="AF83" s="14">
        <v>13112</v>
      </c>
      <c r="AG83" s="14">
        <v>13230</v>
      </c>
      <c r="AH83" s="13">
        <v>67438</v>
      </c>
      <c r="AI83" s="14">
        <v>13501</v>
      </c>
      <c r="AJ83" s="14">
        <v>13537</v>
      </c>
      <c r="AK83" s="14">
        <v>13089</v>
      </c>
      <c r="AL83" s="14">
        <v>14559</v>
      </c>
      <c r="AM83" s="14">
        <v>12752</v>
      </c>
      <c r="AN83" s="13">
        <v>63579</v>
      </c>
      <c r="AO83" s="14">
        <v>12532</v>
      </c>
      <c r="AP83" s="14">
        <v>12468</v>
      </c>
      <c r="AQ83" s="14">
        <v>12435</v>
      </c>
      <c r="AR83" s="14">
        <v>12940</v>
      </c>
      <c r="AS83" s="14">
        <v>13204</v>
      </c>
      <c r="AT83" s="13">
        <v>65261</v>
      </c>
      <c r="AU83" s="14">
        <v>13132</v>
      </c>
      <c r="AV83" s="14">
        <v>13261</v>
      </c>
      <c r="AW83" s="14">
        <v>12536</v>
      </c>
      <c r="AX83" s="14">
        <v>13334</v>
      </c>
      <c r="AY83" s="14">
        <v>12998</v>
      </c>
      <c r="AZ83" s="13">
        <v>66259</v>
      </c>
      <c r="BA83" s="14">
        <v>13262</v>
      </c>
      <c r="BB83" s="14">
        <v>13235</v>
      </c>
      <c r="BC83" s="14">
        <v>13273</v>
      </c>
      <c r="BD83" s="14">
        <v>13258</v>
      </c>
      <c r="BE83" s="14">
        <v>13231</v>
      </c>
      <c r="BF83" s="13">
        <v>64063</v>
      </c>
      <c r="BG83" s="14">
        <v>12885</v>
      </c>
      <c r="BH83" s="14">
        <v>12643</v>
      </c>
      <c r="BI83" s="14">
        <v>12563</v>
      </c>
      <c r="BJ83" s="14">
        <v>13036</v>
      </c>
      <c r="BK83" s="14">
        <v>12936</v>
      </c>
      <c r="BL83" s="13">
        <v>57950</v>
      </c>
      <c r="BM83" s="14">
        <v>12067</v>
      </c>
      <c r="BN83" s="14">
        <v>11920</v>
      </c>
      <c r="BO83" s="14">
        <v>11675</v>
      </c>
      <c r="BP83" s="14">
        <v>12102</v>
      </c>
      <c r="BQ83" s="14">
        <v>10186</v>
      </c>
      <c r="BR83" s="13">
        <v>34809</v>
      </c>
      <c r="BS83" s="14">
        <v>9052</v>
      </c>
      <c r="BT83" s="14">
        <v>8275</v>
      </c>
      <c r="BU83" s="14">
        <v>7033</v>
      </c>
      <c r="BV83" s="14">
        <v>5442</v>
      </c>
      <c r="BW83" s="14">
        <v>5007</v>
      </c>
      <c r="BX83" s="13">
        <v>27926</v>
      </c>
      <c r="BY83" s="14">
        <v>5783</v>
      </c>
      <c r="BZ83" s="14">
        <v>5728</v>
      </c>
      <c r="CA83" s="14">
        <v>5430</v>
      </c>
      <c r="CB83" s="14">
        <v>5511</v>
      </c>
      <c r="CC83" s="14">
        <v>5474</v>
      </c>
      <c r="CD83" s="13">
        <v>22899</v>
      </c>
      <c r="CE83" s="14">
        <v>5210</v>
      </c>
      <c r="CF83" s="14">
        <v>4888</v>
      </c>
      <c r="CG83" s="14">
        <v>4588</v>
      </c>
      <c r="CH83" s="14">
        <v>4102</v>
      </c>
      <c r="CI83" s="14">
        <v>4111</v>
      </c>
      <c r="CJ83" s="13">
        <v>16296</v>
      </c>
      <c r="CK83" s="14">
        <v>3794</v>
      </c>
      <c r="CL83" s="14">
        <v>3376</v>
      </c>
      <c r="CM83" s="14">
        <v>3216</v>
      </c>
      <c r="CN83" s="14">
        <v>3107</v>
      </c>
      <c r="CO83" s="14">
        <v>2803</v>
      </c>
      <c r="CP83" s="13">
        <v>11446</v>
      </c>
      <c r="CQ83" s="14">
        <v>2661</v>
      </c>
      <c r="CR83" s="14">
        <v>2477</v>
      </c>
      <c r="CS83" s="14">
        <v>2191</v>
      </c>
      <c r="CT83" s="14">
        <v>2185</v>
      </c>
      <c r="CU83" s="14">
        <v>1932</v>
      </c>
      <c r="CV83" s="13">
        <v>6513</v>
      </c>
      <c r="CW83" s="14">
        <v>1665</v>
      </c>
      <c r="CX83" s="14">
        <v>1419</v>
      </c>
      <c r="CY83" s="14">
        <v>1350</v>
      </c>
      <c r="CZ83" s="14">
        <v>1184</v>
      </c>
      <c r="DA83" s="14">
        <v>895</v>
      </c>
      <c r="DB83" s="13">
        <v>2519</v>
      </c>
      <c r="DC83" s="14">
        <v>714</v>
      </c>
      <c r="DD83" s="14">
        <v>589</v>
      </c>
      <c r="DE83" s="14">
        <v>517</v>
      </c>
      <c r="DF83" s="14">
        <v>385</v>
      </c>
      <c r="DG83" s="14">
        <v>314</v>
      </c>
      <c r="DH83" s="13">
        <v>860</v>
      </c>
      <c r="DI83" s="14">
        <v>275</v>
      </c>
      <c r="DJ83" s="14">
        <v>234</v>
      </c>
      <c r="DK83" s="14">
        <v>174</v>
      </c>
      <c r="DL83" s="14">
        <v>106</v>
      </c>
      <c r="DM83" s="14">
        <v>71</v>
      </c>
      <c r="DN83" s="13">
        <v>149</v>
      </c>
      <c r="DO83" s="14">
        <v>52</v>
      </c>
      <c r="DP83" s="14">
        <v>37</v>
      </c>
      <c r="DQ83" s="14">
        <v>31</v>
      </c>
      <c r="DR83" s="14">
        <v>12</v>
      </c>
      <c r="DS83" s="14">
        <v>17</v>
      </c>
      <c r="DT83" s="14">
        <v>30</v>
      </c>
      <c r="DU83" s="1"/>
      <c r="DV83" s="1"/>
      <c r="DW83" s="1"/>
      <c r="DX83" s="1"/>
      <c r="DY83" s="1"/>
      <c r="DZ83" s="1"/>
      <c r="EA83" s="1"/>
      <c r="EB83" s="1"/>
      <c r="EC83" s="1"/>
    </row>
    <row r="84" spans="1:133" ht="11.25" customHeight="1">
      <c r="A84" s="94" t="s">
        <v>162</v>
      </c>
      <c r="B84" s="10" t="s">
        <v>134</v>
      </c>
      <c r="C84" s="11">
        <v>73815</v>
      </c>
      <c r="D84" s="11">
        <v>4337</v>
      </c>
      <c r="E84" s="11">
        <v>786</v>
      </c>
      <c r="F84" s="11">
        <v>835</v>
      </c>
      <c r="G84" s="11">
        <v>849</v>
      </c>
      <c r="H84" s="11">
        <v>880</v>
      </c>
      <c r="I84" s="11">
        <v>987</v>
      </c>
      <c r="J84" s="11">
        <v>4004</v>
      </c>
      <c r="K84" s="11">
        <v>803</v>
      </c>
      <c r="L84" s="11">
        <v>702</v>
      </c>
      <c r="M84" s="11">
        <v>833</v>
      </c>
      <c r="N84" s="11">
        <v>827</v>
      </c>
      <c r="O84" s="11">
        <v>839</v>
      </c>
      <c r="P84" s="11">
        <v>4185</v>
      </c>
      <c r="Q84" s="11">
        <v>832</v>
      </c>
      <c r="R84" s="11">
        <v>804</v>
      </c>
      <c r="S84" s="11">
        <v>857</v>
      </c>
      <c r="T84" s="11">
        <v>806</v>
      </c>
      <c r="U84" s="11">
        <v>886</v>
      </c>
      <c r="V84" s="11">
        <v>5235</v>
      </c>
      <c r="W84" s="11">
        <v>906</v>
      </c>
      <c r="X84" s="11">
        <v>1103</v>
      </c>
      <c r="Y84" s="11">
        <v>1005</v>
      </c>
      <c r="Z84" s="11">
        <v>1078</v>
      </c>
      <c r="AA84" s="11">
        <v>1143</v>
      </c>
      <c r="AB84" s="11">
        <v>6292</v>
      </c>
      <c r="AC84" s="11">
        <v>1296</v>
      </c>
      <c r="AD84" s="11">
        <v>1289</v>
      </c>
      <c r="AE84" s="11">
        <v>1235</v>
      </c>
      <c r="AF84" s="11">
        <v>1284</v>
      </c>
      <c r="AG84" s="11">
        <v>1188</v>
      </c>
      <c r="AH84" s="11">
        <v>6495</v>
      </c>
      <c r="AI84" s="11">
        <v>1341</v>
      </c>
      <c r="AJ84" s="11">
        <v>1306</v>
      </c>
      <c r="AK84" s="11">
        <v>1292</v>
      </c>
      <c r="AL84" s="11">
        <v>1386</v>
      </c>
      <c r="AM84" s="11">
        <v>1170</v>
      </c>
      <c r="AN84" s="11">
        <v>5812</v>
      </c>
      <c r="AO84" s="11">
        <v>1207</v>
      </c>
      <c r="AP84" s="11">
        <v>1178</v>
      </c>
      <c r="AQ84" s="11">
        <v>1162</v>
      </c>
      <c r="AR84" s="11">
        <v>1137</v>
      </c>
      <c r="AS84" s="11">
        <v>1128</v>
      </c>
      <c r="AT84" s="11">
        <v>5459</v>
      </c>
      <c r="AU84" s="11">
        <v>1080</v>
      </c>
      <c r="AV84" s="11">
        <v>1057</v>
      </c>
      <c r="AW84" s="11">
        <v>977</v>
      </c>
      <c r="AX84" s="11">
        <v>1180</v>
      </c>
      <c r="AY84" s="11">
        <v>1165</v>
      </c>
      <c r="AZ84" s="11">
        <v>5549</v>
      </c>
      <c r="BA84" s="11">
        <v>1190</v>
      </c>
      <c r="BB84" s="11">
        <v>1112</v>
      </c>
      <c r="BC84" s="11">
        <v>1101</v>
      </c>
      <c r="BD84" s="11">
        <v>1003</v>
      </c>
      <c r="BE84" s="11">
        <v>1143</v>
      </c>
      <c r="BF84" s="11">
        <v>5707</v>
      </c>
      <c r="BG84" s="11">
        <v>1035</v>
      </c>
      <c r="BH84" s="11">
        <v>1143</v>
      </c>
      <c r="BI84" s="11">
        <v>1271</v>
      </c>
      <c r="BJ84" s="11">
        <v>1196</v>
      </c>
      <c r="BK84" s="11">
        <v>1062</v>
      </c>
      <c r="BL84" s="11">
        <v>4768</v>
      </c>
      <c r="BM84" s="11">
        <v>1180</v>
      </c>
      <c r="BN84" s="11">
        <v>944</v>
      </c>
      <c r="BO84" s="11">
        <v>981</v>
      </c>
      <c r="BP84" s="11">
        <v>936</v>
      </c>
      <c r="BQ84" s="11">
        <v>727</v>
      </c>
      <c r="BR84" s="11">
        <v>3184</v>
      </c>
      <c r="BS84" s="11">
        <v>754</v>
      </c>
      <c r="BT84" s="11">
        <v>723</v>
      </c>
      <c r="BU84" s="11">
        <v>625</v>
      </c>
      <c r="BV84" s="11">
        <v>529</v>
      </c>
      <c r="BW84" s="11">
        <v>553</v>
      </c>
      <c r="BX84" s="11">
        <v>3159</v>
      </c>
      <c r="BY84" s="11">
        <v>653</v>
      </c>
      <c r="BZ84" s="11">
        <v>618</v>
      </c>
      <c r="CA84" s="11">
        <v>651</v>
      </c>
      <c r="CB84" s="11">
        <v>603</v>
      </c>
      <c r="CC84" s="11">
        <v>634</v>
      </c>
      <c r="CD84" s="11">
        <v>3196</v>
      </c>
      <c r="CE84" s="11">
        <v>610</v>
      </c>
      <c r="CF84" s="11">
        <v>697</v>
      </c>
      <c r="CG84" s="11">
        <v>692</v>
      </c>
      <c r="CH84" s="11">
        <v>607</v>
      </c>
      <c r="CI84" s="11">
        <v>590</v>
      </c>
      <c r="CJ84" s="11">
        <v>2633</v>
      </c>
      <c r="CK84" s="11">
        <v>623</v>
      </c>
      <c r="CL84" s="11">
        <v>579</v>
      </c>
      <c r="CM84" s="11">
        <v>542</v>
      </c>
      <c r="CN84" s="11">
        <v>469</v>
      </c>
      <c r="CO84" s="11">
        <v>420</v>
      </c>
      <c r="CP84" s="11">
        <v>1685</v>
      </c>
      <c r="CQ84" s="11">
        <v>383</v>
      </c>
      <c r="CR84" s="11">
        <v>381</v>
      </c>
      <c r="CS84" s="11">
        <v>294</v>
      </c>
      <c r="CT84" s="11">
        <v>318</v>
      </c>
      <c r="CU84" s="11">
        <v>309</v>
      </c>
      <c r="CV84" s="11">
        <v>1143</v>
      </c>
      <c r="CW84" s="11">
        <v>297</v>
      </c>
      <c r="CX84" s="11">
        <v>222</v>
      </c>
      <c r="CY84" s="11">
        <v>225</v>
      </c>
      <c r="CZ84" s="11">
        <v>233</v>
      </c>
      <c r="DA84" s="11">
        <v>166</v>
      </c>
      <c r="DB84" s="11">
        <v>557</v>
      </c>
      <c r="DC84" s="11">
        <v>138</v>
      </c>
      <c r="DD84" s="11">
        <v>136</v>
      </c>
      <c r="DE84" s="11">
        <v>111</v>
      </c>
      <c r="DF84" s="11">
        <v>98</v>
      </c>
      <c r="DG84" s="11">
        <v>74</v>
      </c>
      <c r="DH84" s="11">
        <v>302</v>
      </c>
      <c r="DI84" s="11">
        <v>75</v>
      </c>
      <c r="DJ84" s="11">
        <v>69</v>
      </c>
      <c r="DK84" s="11">
        <v>86</v>
      </c>
      <c r="DL84" s="11">
        <v>32</v>
      </c>
      <c r="DM84" s="11">
        <v>40</v>
      </c>
      <c r="DN84" s="11">
        <v>95</v>
      </c>
      <c r="DO84" s="11">
        <v>24</v>
      </c>
      <c r="DP84" s="11">
        <v>35</v>
      </c>
      <c r="DQ84" s="11">
        <v>10</v>
      </c>
      <c r="DR84" s="11">
        <v>16</v>
      </c>
      <c r="DS84" s="11">
        <v>10</v>
      </c>
      <c r="DT84" s="11">
        <v>18</v>
      </c>
      <c r="DU84" s="1"/>
      <c r="DV84" s="1"/>
      <c r="DW84" s="1"/>
      <c r="DX84" s="1"/>
      <c r="DY84" s="1"/>
      <c r="DZ84" s="1"/>
      <c r="EA84" s="1"/>
      <c r="EB84" s="1"/>
      <c r="EC84" s="1"/>
    </row>
    <row r="85" spans="1:133" ht="11.25" customHeight="1">
      <c r="A85" s="95"/>
      <c r="B85" s="12" t="s">
        <v>135</v>
      </c>
      <c r="C85" s="11">
        <v>39383</v>
      </c>
      <c r="D85" s="13">
        <v>2291</v>
      </c>
      <c r="E85" s="13">
        <v>404</v>
      </c>
      <c r="F85" s="13">
        <v>447</v>
      </c>
      <c r="G85" s="13">
        <v>465</v>
      </c>
      <c r="H85" s="13">
        <v>453</v>
      </c>
      <c r="I85" s="13">
        <v>522</v>
      </c>
      <c r="J85" s="13">
        <v>2080</v>
      </c>
      <c r="K85" s="13">
        <v>424</v>
      </c>
      <c r="L85" s="13">
        <v>363</v>
      </c>
      <c r="M85" s="13">
        <v>424</v>
      </c>
      <c r="N85" s="13">
        <v>440</v>
      </c>
      <c r="O85" s="13">
        <v>429</v>
      </c>
      <c r="P85" s="13">
        <v>2159</v>
      </c>
      <c r="Q85" s="13">
        <v>430</v>
      </c>
      <c r="R85" s="13">
        <v>399</v>
      </c>
      <c r="S85" s="13">
        <v>433</v>
      </c>
      <c r="T85" s="13">
        <v>439</v>
      </c>
      <c r="U85" s="13">
        <v>458</v>
      </c>
      <c r="V85" s="13">
        <v>2698</v>
      </c>
      <c r="W85" s="13">
        <v>474</v>
      </c>
      <c r="X85" s="13">
        <v>572</v>
      </c>
      <c r="Y85" s="13">
        <v>511</v>
      </c>
      <c r="Z85" s="13">
        <v>552</v>
      </c>
      <c r="AA85" s="13">
        <v>589</v>
      </c>
      <c r="AB85" s="13">
        <v>3266</v>
      </c>
      <c r="AC85" s="13">
        <v>655</v>
      </c>
      <c r="AD85" s="13">
        <v>680</v>
      </c>
      <c r="AE85" s="13">
        <v>670</v>
      </c>
      <c r="AF85" s="13">
        <v>665</v>
      </c>
      <c r="AG85" s="13">
        <v>596</v>
      </c>
      <c r="AH85" s="13">
        <v>3388</v>
      </c>
      <c r="AI85" s="13">
        <v>693</v>
      </c>
      <c r="AJ85" s="13">
        <v>684</v>
      </c>
      <c r="AK85" s="13">
        <v>614</v>
      </c>
      <c r="AL85" s="13">
        <v>774</v>
      </c>
      <c r="AM85" s="13">
        <v>623</v>
      </c>
      <c r="AN85" s="13">
        <v>3225</v>
      </c>
      <c r="AO85" s="13">
        <v>632</v>
      </c>
      <c r="AP85" s="13">
        <v>665</v>
      </c>
      <c r="AQ85" s="13">
        <v>653</v>
      </c>
      <c r="AR85" s="13">
        <v>625</v>
      </c>
      <c r="AS85" s="13">
        <v>650</v>
      </c>
      <c r="AT85" s="13">
        <v>3239</v>
      </c>
      <c r="AU85" s="13">
        <v>664</v>
      </c>
      <c r="AV85" s="13">
        <v>613</v>
      </c>
      <c r="AW85" s="13">
        <v>579</v>
      </c>
      <c r="AX85" s="13">
        <v>677</v>
      </c>
      <c r="AY85" s="13">
        <v>706</v>
      </c>
      <c r="AZ85" s="13">
        <v>3256</v>
      </c>
      <c r="BA85" s="13">
        <v>689</v>
      </c>
      <c r="BB85" s="13">
        <v>655</v>
      </c>
      <c r="BC85" s="13">
        <v>656</v>
      </c>
      <c r="BD85" s="13">
        <v>587</v>
      </c>
      <c r="BE85" s="13">
        <v>669</v>
      </c>
      <c r="BF85" s="13">
        <v>3135</v>
      </c>
      <c r="BG85" s="13">
        <v>595</v>
      </c>
      <c r="BH85" s="13">
        <v>636</v>
      </c>
      <c r="BI85" s="13">
        <v>692</v>
      </c>
      <c r="BJ85" s="13">
        <v>651</v>
      </c>
      <c r="BK85" s="13">
        <v>561</v>
      </c>
      <c r="BL85" s="13">
        <v>2460</v>
      </c>
      <c r="BM85" s="13">
        <v>614</v>
      </c>
      <c r="BN85" s="13">
        <v>509</v>
      </c>
      <c r="BO85" s="13">
        <v>485</v>
      </c>
      <c r="BP85" s="13">
        <v>454</v>
      </c>
      <c r="BQ85" s="13">
        <v>398</v>
      </c>
      <c r="BR85" s="13">
        <v>1673</v>
      </c>
      <c r="BS85" s="13">
        <v>399</v>
      </c>
      <c r="BT85" s="13">
        <v>386</v>
      </c>
      <c r="BU85" s="13">
        <v>328</v>
      </c>
      <c r="BV85" s="13">
        <v>261</v>
      </c>
      <c r="BW85" s="13">
        <v>299</v>
      </c>
      <c r="BX85" s="13">
        <v>1751</v>
      </c>
      <c r="BY85" s="13">
        <v>378</v>
      </c>
      <c r="BZ85" s="13">
        <v>341</v>
      </c>
      <c r="CA85" s="13">
        <v>346</v>
      </c>
      <c r="CB85" s="13">
        <v>340</v>
      </c>
      <c r="CC85" s="13">
        <v>346</v>
      </c>
      <c r="CD85" s="13">
        <v>1857</v>
      </c>
      <c r="CE85" s="13">
        <v>357</v>
      </c>
      <c r="CF85" s="13">
        <v>411</v>
      </c>
      <c r="CG85" s="13">
        <v>411</v>
      </c>
      <c r="CH85" s="13">
        <v>355</v>
      </c>
      <c r="CI85" s="13">
        <v>323</v>
      </c>
      <c r="CJ85" s="13">
        <v>1430</v>
      </c>
      <c r="CK85" s="13">
        <v>381</v>
      </c>
      <c r="CL85" s="13">
        <v>305</v>
      </c>
      <c r="CM85" s="13">
        <v>296</v>
      </c>
      <c r="CN85" s="13">
        <v>249</v>
      </c>
      <c r="CO85" s="13">
        <v>199</v>
      </c>
      <c r="CP85" s="13">
        <v>682</v>
      </c>
      <c r="CQ85" s="13">
        <v>159</v>
      </c>
      <c r="CR85" s="13">
        <v>158</v>
      </c>
      <c r="CS85" s="13">
        <v>134</v>
      </c>
      <c r="CT85" s="13">
        <v>111</v>
      </c>
      <c r="CU85" s="13">
        <v>120</v>
      </c>
      <c r="CV85" s="13">
        <v>462</v>
      </c>
      <c r="CW85" s="13">
        <v>124</v>
      </c>
      <c r="CX85" s="13">
        <v>74</v>
      </c>
      <c r="CY85" s="13">
        <v>91</v>
      </c>
      <c r="CZ85" s="13">
        <v>102</v>
      </c>
      <c r="DA85" s="13">
        <v>71</v>
      </c>
      <c r="DB85" s="13">
        <v>207</v>
      </c>
      <c r="DC85" s="13">
        <v>60</v>
      </c>
      <c r="DD85" s="13">
        <v>56</v>
      </c>
      <c r="DE85" s="13">
        <v>31</v>
      </c>
      <c r="DF85" s="13">
        <v>31</v>
      </c>
      <c r="DG85" s="13">
        <v>29</v>
      </c>
      <c r="DH85" s="13">
        <v>94</v>
      </c>
      <c r="DI85" s="13">
        <v>19</v>
      </c>
      <c r="DJ85" s="13">
        <v>26</v>
      </c>
      <c r="DK85" s="13">
        <v>22</v>
      </c>
      <c r="DL85" s="13">
        <v>9</v>
      </c>
      <c r="DM85" s="13">
        <v>18</v>
      </c>
      <c r="DN85" s="13">
        <v>25</v>
      </c>
      <c r="DO85" s="13">
        <v>5</v>
      </c>
      <c r="DP85" s="13">
        <v>12</v>
      </c>
      <c r="DQ85" s="13">
        <v>3</v>
      </c>
      <c r="DR85" s="13">
        <v>3</v>
      </c>
      <c r="DS85" s="13">
        <v>2</v>
      </c>
      <c r="DT85" s="13">
        <v>5</v>
      </c>
      <c r="DU85" s="1"/>
      <c r="DV85" s="1"/>
      <c r="DW85" s="1"/>
      <c r="DX85" s="1"/>
      <c r="DY85" s="1"/>
      <c r="DZ85" s="1"/>
      <c r="EA85" s="1"/>
      <c r="EB85" s="1"/>
      <c r="EC85" s="1"/>
    </row>
    <row r="86" spans="1:133" ht="11.25" customHeight="1">
      <c r="A86" s="95"/>
      <c r="B86" s="12" t="s">
        <v>136</v>
      </c>
      <c r="C86" s="11">
        <v>34432</v>
      </c>
      <c r="D86" s="13">
        <v>2046</v>
      </c>
      <c r="E86" s="13">
        <v>382</v>
      </c>
      <c r="F86" s="13">
        <v>388</v>
      </c>
      <c r="G86" s="13">
        <v>384</v>
      </c>
      <c r="H86" s="13">
        <v>427</v>
      </c>
      <c r="I86" s="13">
        <v>465</v>
      </c>
      <c r="J86" s="13">
        <v>1924</v>
      </c>
      <c r="K86" s="13">
        <v>379</v>
      </c>
      <c r="L86" s="13">
        <v>339</v>
      </c>
      <c r="M86" s="13">
        <v>409</v>
      </c>
      <c r="N86" s="13">
        <v>387</v>
      </c>
      <c r="O86" s="13">
        <v>410</v>
      </c>
      <c r="P86" s="13">
        <v>2026</v>
      </c>
      <c r="Q86" s="13">
        <v>402</v>
      </c>
      <c r="R86" s="13">
        <v>405</v>
      </c>
      <c r="S86" s="13">
        <v>424</v>
      </c>
      <c r="T86" s="13">
        <v>367</v>
      </c>
      <c r="U86" s="13">
        <v>428</v>
      </c>
      <c r="V86" s="13">
        <v>2537</v>
      </c>
      <c r="W86" s="13">
        <v>432</v>
      </c>
      <c r="X86" s="13">
        <v>531</v>
      </c>
      <c r="Y86" s="13">
        <v>494</v>
      </c>
      <c r="Z86" s="13">
        <v>526</v>
      </c>
      <c r="AA86" s="13">
        <v>554</v>
      </c>
      <c r="AB86" s="13">
        <v>3026</v>
      </c>
      <c r="AC86" s="13">
        <v>641</v>
      </c>
      <c r="AD86" s="13">
        <v>609</v>
      </c>
      <c r="AE86" s="13">
        <v>565</v>
      </c>
      <c r="AF86" s="13">
        <v>619</v>
      </c>
      <c r="AG86" s="13">
        <v>592</v>
      </c>
      <c r="AH86" s="13">
        <v>3107</v>
      </c>
      <c r="AI86" s="13">
        <v>648</v>
      </c>
      <c r="AJ86" s="13">
        <v>622</v>
      </c>
      <c r="AK86" s="13">
        <v>678</v>
      </c>
      <c r="AL86" s="13">
        <v>612</v>
      </c>
      <c r="AM86" s="13">
        <v>547</v>
      </c>
      <c r="AN86" s="13">
        <v>2587</v>
      </c>
      <c r="AO86" s="13">
        <v>575</v>
      </c>
      <c r="AP86" s="13">
        <v>513</v>
      </c>
      <c r="AQ86" s="13">
        <v>509</v>
      </c>
      <c r="AR86" s="13">
        <v>512</v>
      </c>
      <c r="AS86" s="13">
        <v>478</v>
      </c>
      <c r="AT86" s="13">
        <v>2220</v>
      </c>
      <c r="AU86" s="13">
        <v>416</v>
      </c>
      <c r="AV86" s="13">
        <v>444</v>
      </c>
      <c r="AW86" s="13">
        <v>398</v>
      </c>
      <c r="AX86" s="13">
        <v>503</v>
      </c>
      <c r="AY86" s="13">
        <v>459</v>
      </c>
      <c r="AZ86" s="13">
        <v>2293</v>
      </c>
      <c r="BA86" s="13">
        <v>501</v>
      </c>
      <c r="BB86" s="13">
        <v>457</v>
      </c>
      <c r="BC86" s="13">
        <v>445</v>
      </c>
      <c r="BD86" s="13">
        <v>416</v>
      </c>
      <c r="BE86" s="13">
        <v>474</v>
      </c>
      <c r="BF86" s="13">
        <v>2572</v>
      </c>
      <c r="BG86" s="13">
        <v>440</v>
      </c>
      <c r="BH86" s="13">
        <v>507</v>
      </c>
      <c r="BI86" s="13">
        <v>579</v>
      </c>
      <c r="BJ86" s="13">
        <v>545</v>
      </c>
      <c r="BK86" s="13">
        <v>501</v>
      </c>
      <c r="BL86" s="13">
        <v>2308</v>
      </c>
      <c r="BM86" s="13">
        <v>566</v>
      </c>
      <c r="BN86" s="13">
        <v>435</v>
      </c>
      <c r="BO86" s="13">
        <v>496</v>
      </c>
      <c r="BP86" s="13">
        <v>482</v>
      </c>
      <c r="BQ86" s="13">
        <v>329</v>
      </c>
      <c r="BR86" s="13">
        <v>1511</v>
      </c>
      <c r="BS86" s="13">
        <v>355</v>
      </c>
      <c r="BT86" s="13">
        <v>337</v>
      </c>
      <c r="BU86" s="13">
        <v>297</v>
      </c>
      <c r="BV86" s="13">
        <v>268</v>
      </c>
      <c r="BW86" s="13">
        <v>254</v>
      </c>
      <c r="BX86" s="13">
        <v>1408</v>
      </c>
      <c r="BY86" s="13">
        <v>275</v>
      </c>
      <c r="BZ86" s="13">
        <v>277</v>
      </c>
      <c r="CA86" s="13">
        <v>305</v>
      </c>
      <c r="CB86" s="13">
        <v>263</v>
      </c>
      <c r="CC86" s="13">
        <v>288</v>
      </c>
      <c r="CD86" s="13">
        <v>1339</v>
      </c>
      <c r="CE86" s="13">
        <v>253</v>
      </c>
      <c r="CF86" s="13">
        <v>286</v>
      </c>
      <c r="CG86" s="13">
        <v>281</v>
      </c>
      <c r="CH86" s="13">
        <v>252</v>
      </c>
      <c r="CI86" s="13">
        <v>267</v>
      </c>
      <c r="CJ86" s="13">
        <v>1203</v>
      </c>
      <c r="CK86" s="13">
        <v>242</v>
      </c>
      <c r="CL86" s="13">
        <v>274</v>
      </c>
      <c r="CM86" s="13">
        <v>246</v>
      </c>
      <c r="CN86" s="13">
        <v>220</v>
      </c>
      <c r="CO86" s="13">
        <v>221</v>
      </c>
      <c r="CP86" s="13">
        <v>1003</v>
      </c>
      <c r="CQ86" s="13">
        <v>224</v>
      </c>
      <c r="CR86" s="13">
        <v>223</v>
      </c>
      <c r="CS86" s="13">
        <v>160</v>
      </c>
      <c r="CT86" s="13">
        <v>207</v>
      </c>
      <c r="CU86" s="13">
        <v>189</v>
      </c>
      <c r="CV86" s="13">
        <v>681</v>
      </c>
      <c r="CW86" s="13">
        <v>173</v>
      </c>
      <c r="CX86" s="13">
        <v>148</v>
      </c>
      <c r="CY86" s="13">
        <v>134</v>
      </c>
      <c r="CZ86" s="13">
        <v>131</v>
      </c>
      <c r="DA86" s="13">
        <v>95</v>
      </c>
      <c r="DB86" s="13">
        <v>350</v>
      </c>
      <c r="DC86" s="13">
        <v>78</v>
      </c>
      <c r="DD86" s="13">
        <v>80</v>
      </c>
      <c r="DE86" s="13">
        <v>80</v>
      </c>
      <c r="DF86" s="13">
        <v>67</v>
      </c>
      <c r="DG86" s="13">
        <v>45</v>
      </c>
      <c r="DH86" s="13">
        <v>208</v>
      </c>
      <c r="DI86" s="13">
        <v>56</v>
      </c>
      <c r="DJ86" s="13">
        <v>43</v>
      </c>
      <c r="DK86" s="13">
        <v>64</v>
      </c>
      <c r="DL86" s="13">
        <v>23</v>
      </c>
      <c r="DM86" s="13">
        <v>22</v>
      </c>
      <c r="DN86" s="13">
        <v>70</v>
      </c>
      <c r="DO86" s="13">
        <v>19</v>
      </c>
      <c r="DP86" s="13">
        <v>23</v>
      </c>
      <c r="DQ86" s="13">
        <v>7</v>
      </c>
      <c r="DR86" s="13">
        <v>13</v>
      </c>
      <c r="DS86" s="13">
        <v>8</v>
      </c>
      <c r="DT86" s="13">
        <v>13</v>
      </c>
      <c r="DU86" s="1"/>
      <c r="DV86" s="1"/>
      <c r="DW86" s="1"/>
      <c r="DX86" s="1"/>
      <c r="DY86" s="1"/>
      <c r="DZ86" s="1"/>
      <c r="EA86" s="1"/>
      <c r="EB86" s="1"/>
      <c r="EC86" s="1"/>
    </row>
    <row r="87" spans="1:133" ht="11.25" customHeight="1">
      <c r="A87" s="86" t="s">
        <v>163</v>
      </c>
      <c r="B87" s="10" t="s">
        <v>134</v>
      </c>
      <c r="C87" s="11">
        <v>64456</v>
      </c>
      <c r="D87" s="11">
        <v>3832</v>
      </c>
      <c r="E87" s="11">
        <v>704</v>
      </c>
      <c r="F87" s="11">
        <v>731</v>
      </c>
      <c r="G87" s="11">
        <v>746</v>
      </c>
      <c r="H87" s="11">
        <v>780</v>
      </c>
      <c r="I87" s="11">
        <v>871</v>
      </c>
      <c r="J87" s="11">
        <v>3522</v>
      </c>
      <c r="K87" s="11">
        <v>694</v>
      </c>
      <c r="L87" s="11">
        <v>618</v>
      </c>
      <c r="M87" s="11">
        <v>733</v>
      </c>
      <c r="N87" s="11">
        <v>734</v>
      </c>
      <c r="O87" s="11">
        <v>743</v>
      </c>
      <c r="P87" s="11">
        <v>3670</v>
      </c>
      <c r="Q87" s="11">
        <v>739</v>
      </c>
      <c r="R87" s="11">
        <v>703</v>
      </c>
      <c r="S87" s="11">
        <v>758</v>
      </c>
      <c r="T87" s="11">
        <v>697</v>
      </c>
      <c r="U87" s="11">
        <v>773</v>
      </c>
      <c r="V87" s="11">
        <v>4676</v>
      </c>
      <c r="W87" s="11">
        <v>809</v>
      </c>
      <c r="X87" s="11">
        <v>978</v>
      </c>
      <c r="Y87" s="11">
        <v>902</v>
      </c>
      <c r="Z87" s="11">
        <v>964</v>
      </c>
      <c r="AA87" s="11">
        <v>1023</v>
      </c>
      <c r="AB87" s="11">
        <v>5527</v>
      </c>
      <c r="AC87" s="11">
        <v>1149</v>
      </c>
      <c r="AD87" s="11">
        <v>1151</v>
      </c>
      <c r="AE87" s="11">
        <v>1072</v>
      </c>
      <c r="AF87" s="11">
        <v>1125</v>
      </c>
      <c r="AG87" s="11">
        <v>1030</v>
      </c>
      <c r="AH87" s="11">
        <v>5647</v>
      </c>
      <c r="AI87" s="11">
        <v>1160</v>
      </c>
      <c r="AJ87" s="11">
        <v>1148</v>
      </c>
      <c r="AK87" s="11">
        <v>1130</v>
      </c>
      <c r="AL87" s="11">
        <v>1205</v>
      </c>
      <c r="AM87" s="11">
        <v>1004</v>
      </c>
      <c r="AN87" s="11">
        <v>4973</v>
      </c>
      <c r="AO87" s="11">
        <v>1026</v>
      </c>
      <c r="AP87" s="11">
        <v>1013</v>
      </c>
      <c r="AQ87" s="11">
        <v>1009</v>
      </c>
      <c r="AR87" s="11">
        <v>977</v>
      </c>
      <c r="AS87" s="11">
        <v>948</v>
      </c>
      <c r="AT87" s="11">
        <v>4710</v>
      </c>
      <c r="AU87" s="11">
        <v>935</v>
      </c>
      <c r="AV87" s="11">
        <v>932</v>
      </c>
      <c r="AW87" s="11">
        <v>844</v>
      </c>
      <c r="AX87" s="11">
        <v>1012</v>
      </c>
      <c r="AY87" s="11">
        <v>987</v>
      </c>
      <c r="AZ87" s="11">
        <v>4743</v>
      </c>
      <c r="BA87" s="11">
        <v>1041</v>
      </c>
      <c r="BB87" s="11">
        <v>932</v>
      </c>
      <c r="BC87" s="11">
        <v>939</v>
      </c>
      <c r="BD87" s="11">
        <v>845</v>
      </c>
      <c r="BE87" s="11">
        <v>986</v>
      </c>
      <c r="BF87" s="11">
        <v>4787</v>
      </c>
      <c r="BG87" s="11">
        <v>836</v>
      </c>
      <c r="BH87" s="11">
        <v>956</v>
      </c>
      <c r="BI87" s="11">
        <v>1083</v>
      </c>
      <c r="BJ87" s="11">
        <v>1005</v>
      </c>
      <c r="BK87" s="11">
        <v>907</v>
      </c>
      <c r="BL87" s="11">
        <v>4080</v>
      </c>
      <c r="BM87" s="11">
        <v>1025</v>
      </c>
      <c r="BN87" s="11">
        <v>794</v>
      </c>
      <c r="BO87" s="11">
        <v>849</v>
      </c>
      <c r="BP87" s="11">
        <v>809</v>
      </c>
      <c r="BQ87" s="11">
        <v>603</v>
      </c>
      <c r="BR87" s="11">
        <v>2712</v>
      </c>
      <c r="BS87" s="11">
        <v>660</v>
      </c>
      <c r="BT87" s="11">
        <v>603</v>
      </c>
      <c r="BU87" s="11">
        <v>522</v>
      </c>
      <c r="BV87" s="11">
        <v>441</v>
      </c>
      <c r="BW87" s="11">
        <v>486</v>
      </c>
      <c r="BX87" s="11">
        <v>2862</v>
      </c>
      <c r="BY87" s="11">
        <v>587</v>
      </c>
      <c r="BZ87" s="11">
        <v>553</v>
      </c>
      <c r="CA87" s="11">
        <v>593</v>
      </c>
      <c r="CB87" s="11">
        <v>548</v>
      </c>
      <c r="CC87" s="11">
        <v>581</v>
      </c>
      <c r="CD87" s="11">
        <v>2917</v>
      </c>
      <c r="CE87" s="11">
        <v>557</v>
      </c>
      <c r="CF87" s="11">
        <v>637</v>
      </c>
      <c r="CG87" s="11">
        <v>624</v>
      </c>
      <c r="CH87" s="11">
        <v>557</v>
      </c>
      <c r="CI87" s="11">
        <v>542</v>
      </c>
      <c r="CJ87" s="11">
        <v>2402</v>
      </c>
      <c r="CK87" s="11">
        <v>575</v>
      </c>
      <c r="CL87" s="11">
        <v>525</v>
      </c>
      <c r="CM87" s="11">
        <v>497</v>
      </c>
      <c r="CN87" s="11">
        <v>426</v>
      </c>
      <c r="CO87" s="11">
        <v>379</v>
      </c>
      <c r="CP87" s="11">
        <v>1510</v>
      </c>
      <c r="CQ87" s="11">
        <v>343</v>
      </c>
      <c r="CR87" s="11">
        <v>343</v>
      </c>
      <c r="CS87" s="11">
        <v>265</v>
      </c>
      <c r="CT87" s="11">
        <v>281</v>
      </c>
      <c r="CU87" s="11">
        <v>278</v>
      </c>
      <c r="CV87" s="11">
        <v>1032</v>
      </c>
      <c r="CW87" s="11">
        <v>268</v>
      </c>
      <c r="CX87" s="11">
        <v>196</v>
      </c>
      <c r="CY87" s="11">
        <v>193</v>
      </c>
      <c r="CZ87" s="11">
        <v>224</v>
      </c>
      <c r="DA87" s="11">
        <v>151</v>
      </c>
      <c r="DB87" s="11">
        <v>469</v>
      </c>
      <c r="DC87" s="11">
        <v>111</v>
      </c>
      <c r="DD87" s="11">
        <v>117</v>
      </c>
      <c r="DE87" s="11">
        <v>95</v>
      </c>
      <c r="DF87" s="11">
        <v>87</v>
      </c>
      <c r="DG87" s="11">
        <v>59</v>
      </c>
      <c r="DH87" s="11">
        <v>278</v>
      </c>
      <c r="DI87" s="11">
        <v>67</v>
      </c>
      <c r="DJ87" s="11">
        <v>65</v>
      </c>
      <c r="DK87" s="11">
        <v>82</v>
      </c>
      <c r="DL87" s="11">
        <v>28</v>
      </c>
      <c r="DM87" s="11">
        <v>36</v>
      </c>
      <c r="DN87" s="11">
        <v>90</v>
      </c>
      <c r="DO87" s="11">
        <v>23</v>
      </c>
      <c r="DP87" s="11">
        <v>34</v>
      </c>
      <c r="DQ87" s="11">
        <v>10</v>
      </c>
      <c r="DR87" s="11">
        <v>13</v>
      </c>
      <c r="DS87" s="11">
        <v>10</v>
      </c>
      <c r="DT87" s="11">
        <v>17</v>
      </c>
      <c r="DU87" s="1"/>
      <c r="DV87" s="1"/>
      <c r="DW87" s="1"/>
      <c r="DX87" s="1"/>
      <c r="DY87" s="1"/>
      <c r="DZ87" s="1"/>
      <c r="EA87" s="1"/>
      <c r="EB87" s="1"/>
      <c r="EC87" s="1"/>
    </row>
    <row r="88" spans="1:133" ht="11.25" customHeight="1">
      <c r="A88" s="90"/>
      <c r="B88" s="12" t="s">
        <v>135</v>
      </c>
      <c r="C88" s="11">
        <v>33962</v>
      </c>
      <c r="D88" s="13">
        <v>2005</v>
      </c>
      <c r="E88" s="14">
        <v>355</v>
      </c>
      <c r="F88" s="14">
        <v>385</v>
      </c>
      <c r="G88" s="14">
        <v>408</v>
      </c>
      <c r="H88" s="14">
        <v>403</v>
      </c>
      <c r="I88" s="14">
        <v>454</v>
      </c>
      <c r="J88" s="13">
        <v>1834</v>
      </c>
      <c r="K88" s="14">
        <v>367</v>
      </c>
      <c r="L88" s="14">
        <v>319</v>
      </c>
      <c r="M88" s="14">
        <v>376</v>
      </c>
      <c r="N88" s="14">
        <v>389</v>
      </c>
      <c r="O88" s="14">
        <v>383</v>
      </c>
      <c r="P88" s="13">
        <v>1890</v>
      </c>
      <c r="Q88" s="14">
        <v>387</v>
      </c>
      <c r="R88" s="14">
        <v>355</v>
      </c>
      <c r="S88" s="14">
        <v>381</v>
      </c>
      <c r="T88" s="14">
        <v>365</v>
      </c>
      <c r="U88" s="14">
        <v>402</v>
      </c>
      <c r="V88" s="13">
        <v>2400</v>
      </c>
      <c r="W88" s="14">
        <v>424</v>
      </c>
      <c r="X88" s="14">
        <v>500</v>
      </c>
      <c r="Y88" s="14">
        <v>461</v>
      </c>
      <c r="Z88" s="14">
        <v>498</v>
      </c>
      <c r="AA88" s="14">
        <v>517</v>
      </c>
      <c r="AB88" s="13">
        <v>2818</v>
      </c>
      <c r="AC88" s="14">
        <v>578</v>
      </c>
      <c r="AD88" s="14">
        <v>592</v>
      </c>
      <c r="AE88" s="14">
        <v>571</v>
      </c>
      <c r="AF88" s="14">
        <v>568</v>
      </c>
      <c r="AG88" s="14">
        <v>509</v>
      </c>
      <c r="AH88" s="13">
        <v>2896</v>
      </c>
      <c r="AI88" s="14">
        <v>587</v>
      </c>
      <c r="AJ88" s="14">
        <v>591</v>
      </c>
      <c r="AK88" s="14">
        <v>540</v>
      </c>
      <c r="AL88" s="14">
        <v>657</v>
      </c>
      <c r="AM88" s="14">
        <v>521</v>
      </c>
      <c r="AN88" s="13">
        <v>2726</v>
      </c>
      <c r="AO88" s="14">
        <v>530</v>
      </c>
      <c r="AP88" s="14">
        <v>570</v>
      </c>
      <c r="AQ88" s="14">
        <v>565</v>
      </c>
      <c r="AR88" s="14">
        <v>530</v>
      </c>
      <c r="AS88" s="14">
        <v>531</v>
      </c>
      <c r="AT88" s="13">
        <v>2761</v>
      </c>
      <c r="AU88" s="14">
        <v>572</v>
      </c>
      <c r="AV88" s="14">
        <v>525</v>
      </c>
      <c r="AW88" s="14">
        <v>494</v>
      </c>
      <c r="AX88" s="14">
        <v>568</v>
      </c>
      <c r="AY88" s="14">
        <v>602</v>
      </c>
      <c r="AZ88" s="13">
        <v>2744</v>
      </c>
      <c r="BA88" s="14">
        <v>598</v>
      </c>
      <c r="BB88" s="14">
        <v>529</v>
      </c>
      <c r="BC88" s="14">
        <v>548</v>
      </c>
      <c r="BD88" s="14">
        <v>502</v>
      </c>
      <c r="BE88" s="14">
        <v>567</v>
      </c>
      <c r="BF88" s="13">
        <v>2584</v>
      </c>
      <c r="BG88" s="14">
        <v>467</v>
      </c>
      <c r="BH88" s="14">
        <v>525</v>
      </c>
      <c r="BI88" s="14">
        <v>583</v>
      </c>
      <c r="BJ88" s="14">
        <v>538</v>
      </c>
      <c r="BK88" s="14">
        <v>471</v>
      </c>
      <c r="BL88" s="13">
        <v>2024</v>
      </c>
      <c r="BM88" s="14">
        <v>517</v>
      </c>
      <c r="BN88" s="14">
        <v>414</v>
      </c>
      <c r="BO88" s="14">
        <v>402</v>
      </c>
      <c r="BP88" s="14">
        <v>377</v>
      </c>
      <c r="BQ88" s="14">
        <v>314</v>
      </c>
      <c r="BR88" s="13">
        <v>1408</v>
      </c>
      <c r="BS88" s="14">
        <v>345</v>
      </c>
      <c r="BT88" s="14">
        <v>325</v>
      </c>
      <c r="BU88" s="14">
        <v>270</v>
      </c>
      <c r="BV88" s="14">
        <v>209</v>
      </c>
      <c r="BW88" s="14">
        <v>259</v>
      </c>
      <c r="BX88" s="13">
        <v>1555</v>
      </c>
      <c r="BY88" s="14">
        <v>320</v>
      </c>
      <c r="BZ88" s="14">
        <v>303</v>
      </c>
      <c r="CA88" s="14">
        <v>318</v>
      </c>
      <c r="CB88" s="14">
        <v>301</v>
      </c>
      <c r="CC88" s="14">
        <v>313</v>
      </c>
      <c r="CD88" s="13">
        <v>1695</v>
      </c>
      <c r="CE88" s="14">
        <v>319</v>
      </c>
      <c r="CF88" s="14">
        <v>375</v>
      </c>
      <c r="CG88" s="14">
        <v>372</v>
      </c>
      <c r="CH88" s="14">
        <v>330</v>
      </c>
      <c r="CI88" s="14">
        <v>299</v>
      </c>
      <c r="CJ88" s="13">
        <v>1330</v>
      </c>
      <c r="CK88" s="14">
        <v>361</v>
      </c>
      <c r="CL88" s="14">
        <v>284</v>
      </c>
      <c r="CM88" s="14">
        <v>270</v>
      </c>
      <c r="CN88" s="14">
        <v>228</v>
      </c>
      <c r="CO88" s="14">
        <v>187</v>
      </c>
      <c r="CP88" s="13">
        <v>592</v>
      </c>
      <c r="CQ88" s="14">
        <v>139</v>
      </c>
      <c r="CR88" s="14">
        <v>138</v>
      </c>
      <c r="CS88" s="14">
        <v>116</v>
      </c>
      <c r="CT88" s="14">
        <v>95</v>
      </c>
      <c r="CU88" s="14">
        <v>104</v>
      </c>
      <c r="CV88" s="13">
        <v>409</v>
      </c>
      <c r="CW88" s="14">
        <v>111</v>
      </c>
      <c r="CX88" s="14">
        <v>63</v>
      </c>
      <c r="CY88" s="14">
        <v>77</v>
      </c>
      <c r="CZ88" s="14">
        <v>95</v>
      </c>
      <c r="DA88" s="14">
        <v>63</v>
      </c>
      <c r="DB88" s="13">
        <v>175</v>
      </c>
      <c r="DC88" s="14">
        <v>49</v>
      </c>
      <c r="DD88" s="14">
        <v>48</v>
      </c>
      <c r="DE88" s="14">
        <v>27</v>
      </c>
      <c r="DF88" s="14">
        <v>28</v>
      </c>
      <c r="DG88" s="14">
        <v>23</v>
      </c>
      <c r="DH88" s="13">
        <v>87</v>
      </c>
      <c r="DI88" s="14">
        <v>17</v>
      </c>
      <c r="DJ88" s="14">
        <v>25</v>
      </c>
      <c r="DK88" s="14">
        <v>21</v>
      </c>
      <c r="DL88" s="14">
        <v>8</v>
      </c>
      <c r="DM88" s="14">
        <v>16</v>
      </c>
      <c r="DN88" s="13">
        <v>24</v>
      </c>
      <c r="DO88" s="14">
        <v>4</v>
      </c>
      <c r="DP88" s="14">
        <v>12</v>
      </c>
      <c r="DQ88" s="14">
        <v>3</v>
      </c>
      <c r="DR88" s="14">
        <v>3</v>
      </c>
      <c r="DS88" s="14">
        <v>2</v>
      </c>
      <c r="DT88" s="14">
        <v>5</v>
      </c>
      <c r="DU88" s="1"/>
      <c r="DV88" s="1"/>
      <c r="DW88" s="1"/>
      <c r="DX88" s="1"/>
      <c r="DY88" s="1"/>
      <c r="DZ88" s="1"/>
      <c r="EA88" s="1"/>
      <c r="EB88" s="1"/>
      <c r="EC88" s="1"/>
    </row>
    <row r="89" spans="1:133" ht="11.25" customHeight="1">
      <c r="A89" s="90"/>
      <c r="B89" s="12" t="s">
        <v>136</v>
      </c>
      <c r="C89" s="11">
        <v>30494</v>
      </c>
      <c r="D89" s="13">
        <v>1827</v>
      </c>
      <c r="E89" s="14">
        <v>349</v>
      </c>
      <c r="F89" s="14">
        <v>346</v>
      </c>
      <c r="G89" s="14">
        <v>338</v>
      </c>
      <c r="H89" s="14">
        <v>377</v>
      </c>
      <c r="I89" s="14">
        <v>417</v>
      </c>
      <c r="J89" s="13">
        <v>1688</v>
      </c>
      <c r="K89" s="14">
        <v>327</v>
      </c>
      <c r="L89" s="14">
        <v>299</v>
      </c>
      <c r="M89" s="14">
        <v>357</v>
      </c>
      <c r="N89" s="14">
        <v>345</v>
      </c>
      <c r="O89" s="14">
        <v>360</v>
      </c>
      <c r="P89" s="13">
        <v>1780</v>
      </c>
      <c r="Q89" s="14">
        <v>352</v>
      </c>
      <c r="R89" s="14">
        <v>348</v>
      </c>
      <c r="S89" s="14">
        <v>377</v>
      </c>
      <c r="T89" s="14">
        <v>332</v>
      </c>
      <c r="U89" s="14">
        <v>371</v>
      </c>
      <c r="V89" s="13">
        <v>2276</v>
      </c>
      <c r="W89" s="14">
        <v>385</v>
      </c>
      <c r="X89" s="14">
        <v>478</v>
      </c>
      <c r="Y89" s="14">
        <v>441</v>
      </c>
      <c r="Z89" s="14">
        <v>466</v>
      </c>
      <c r="AA89" s="14">
        <v>506</v>
      </c>
      <c r="AB89" s="13">
        <v>2709</v>
      </c>
      <c r="AC89" s="14">
        <v>571</v>
      </c>
      <c r="AD89" s="14">
        <v>559</v>
      </c>
      <c r="AE89" s="14">
        <v>501</v>
      </c>
      <c r="AF89" s="14">
        <v>557</v>
      </c>
      <c r="AG89" s="14">
        <v>521</v>
      </c>
      <c r="AH89" s="13">
        <v>2751</v>
      </c>
      <c r="AI89" s="14">
        <v>573</v>
      </c>
      <c r="AJ89" s="14">
        <v>557</v>
      </c>
      <c r="AK89" s="14">
        <v>590</v>
      </c>
      <c r="AL89" s="14">
        <v>548</v>
      </c>
      <c r="AM89" s="14">
        <v>483</v>
      </c>
      <c r="AN89" s="13">
        <v>2247</v>
      </c>
      <c r="AO89" s="14">
        <v>496</v>
      </c>
      <c r="AP89" s="14">
        <v>443</v>
      </c>
      <c r="AQ89" s="14">
        <v>444</v>
      </c>
      <c r="AR89" s="14">
        <v>447</v>
      </c>
      <c r="AS89" s="14">
        <v>417</v>
      </c>
      <c r="AT89" s="13">
        <v>1949</v>
      </c>
      <c r="AU89" s="14">
        <v>363</v>
      </c>
      <c r="AV89" s="14">
        <v>407</v>
      </c>
      <c r="AW89" s="14">
        <v>350</v>
      </c>
      <c r="AX89" s="14">
        <v>444</v>
      </c>
      <c r="AY89" s="14">
        <v>385</v>
      </c>
      <c r="AZ89" s="13">
        <v>1999</v>
      </c>
      <c r="BA89" s="14">
        <v>443</v>
      </c>
      <c r="BB89" s="14">
        <v>403</v>
      </c>
      <c r="BC89" s="14">
        <v>391</v>
      </c>
      <c r="BD89" s="14">
        <v>343</v>
      </c>
      <c r="BE89" s="14">
        <v>419</v>
      </c>
      <c r="BF89" s="13">
        <v>2203</v>
      </c>
      <c r="BG89" s="14">
        <v>369</v>
      </c>
      <c r="BH89" s="14">
        <v>431</v>
      </c>
      <c r="BI89" s="14">
        <v>500</v>
      </c>
      <c r="BJ89" s="14">
        <v>467</v>
      </c>
      <c r="BK89" s="14">
        <v>436</v>
      </c>
      <c r="BL89" s="13">
        <v>2056</v>
      </c>
      <c r="BM89" s="14">
        <v>508</v>
      </c>
      <c r="BN89" s="14">
        <v>380</v>
      </c>
      <c r="BO89" s="14">
        <v>447</v>
      </c>
      <c r="BP89" s="14">
        <v>432</v>
      </c>
      <c r="BQ89" s="14">
        <v>289</v>
      </c>
      <c r="BR89" s="13">
        <v>1304</v>
      </c>
      <c r="BS89" s="14">
        <v>315</v>
      </c>
      <c r="BT89" s="14">
        <v>278</v>
      </c>
      <c r="BU89" s="14">
        <v>252</v>
      </c>
      <c r="BV89" s="14">
        <v>232</v>
      </c>
      <c r="BW89" s="14">
        <v>227</v>
      </c>
      <c r="BX89" s="13">
        <v>1307</v>
      </c>
      <c r="BY89" s="14">
        <v>267</v>
      </c>
      <c r="BZ89" s="14">
        <v>250</v>
      </c>
      <c r="CA89" s="14">
        <v>275</v>
      </c>
      <c r="CB89" s="14">
        <v>247</v>
      </c>
      <c r="CC89" s="14">
        <v>268</v>
      </c>
      <c r="CD89" s="13">
        <v>1222</v>
      </c>
      <c r="CE89" s="14">
        <v>238</v>
      </c>
      <c r="CF89" s="14">
        <v>262</v>
      </c>
      <c r="CG89" s="14">
        <v>252</v>
      </c>
      <c r="CH89" s="14">
        <v>227</v>
      </c>
      <c r="CI89" s="14">
        <v>243</v>
      </c>
      <c r="CJ89" s="13">
        <v>1072</v>
      </c>
      <c r="CK89" s="14">
        <v>214</v>
      </c>
      <c r="CL89" s="14">
        <v>241</v>
      </c>
      <c r="CM89" s="14">
        <v>227</v>
      </c>
      <c r="CN89" s="14">
        <v>198</v>
      </c>
      <c r="CO89" s="14">
        <v>192</v>
      </c>
      <c r="CP89" s="13">
        <v>918</v>
      </c>
      <c r="CQ89" s="14">
        <v>204</v>
      </c>
      <c r="CR89" s="14">
        <v>205</v>
      </c>
      <c r="CS89" s="14">
        <v>149</v>
      </c>
      <c r="CT89" s="14">
        <v>186</v>
      </c>
      <c r="CU89" s="14">
        <v>174</v>
      </c>
      <c r="CV89" s="13">
        <v>623</v>
      </c>
      <c r="CW89" s="14">
        <v>157</v>
      </c>
      <c r="CX89" s="14">
        <v>133</v>
      </c>
      <c r="CY89" s="14">
        <v>116</v>
      </c>
      <c r="CZ89" s="14">
        <v>129</v>
      </c>
      <c r="DA89" s="14">
        <v>88</v>
      </c>
      <c r="DB89" s="13">
        <v>294</v>
      </c>
      <c r="DC89" s="14">
        <v>62</v>
      </c>
      <c r="DD89" s="14">
        <v>69</v>
      </c>
      <c r="DE89" s="14">
        <v>68</v>
      </c>
      <c r="DF89" s="14">
        <v>59</v>
      </c>
      <c r="DG89" s="14">
        <v>36</v>
      </c>
      <c r="DH89" s="13">
        <v>191</v>
      </c>
      <c r="DI89" s="14">
        <v>50</v>
      </c>
      <c r="DJ89" s="14">
        <v>40</v>
      </c>
      <c r="DK89" s="14">
        <v>61</v>
      </c>
      <c r="DL89" s="14">
        <v>20</v>
      </c>
      <c r="DM89" s="14">
        <v>20</v>
      </c>
      <c r="DN89" s="13">
        <v>66</v>
      </c>
      <c r="DO89" s="14">
        <v>19</v>
      </c>
      <c r="DP89" s="14">
        <v>22</v>
      </c>
      <c r="DQ89" s="14">
        <v>7</v>
      </c>
      <c r="DR89" s="14">
        <v>10</v>
      </c>
      <c r="DS89" s="14">
        <v>8</v>
      </c>
      <c r="DT89" s="14">
        <v>12</v>
      </c>
      <c r="DU89" s="1"/>
      <c r="DV89" s="1"/>
      <c r="DW89" s="1"/>
      <c r="DX89" s="1"/>
      <c r="DY89" s="1"/>
      <c r="DZ89" s="1"/>
      <c r="EA89" s="1"/>
      <c r="EB89" s="1"/>
      <c r="EC89" s="1"/>
    </row>
    <row r="90" spans="1:133" ht="11.25" customHeight="1">
      <c r="A90" s="86" t="s">
        <v>164</v>
      </c>
      <c r="B90" s="10" t="s">
        <v>134</v>
      </c>
      <c r="C90" s="11">
        <v>9359</v>
      </c>
      <c r="D90" s="11">
        <v>505</v>
      </c>
      <c r="E90" s="11">
        <v>82</v>
      </c>
      <c r="F90" s="11">
        <v>104</v>
      </c>
      <c r="G90" s="11">
        <v>103</v>
      </c>
      <c r="H90" s="11">
        <v>100</v>
      </c>
      <c r="I90" s="11">
        <v>116</v>
      </c>
      <c r="J90" s="11">
        <v>482</v>
      </c>
      <c r="K90" s="11">
        <v>109</v>
      </c>
      <c r="L90" s="11">
        <v>84</v>
      </c>
      <c r="M90" s="11">
        <v>100</v>
      </c>
      <c r="N90" s="11">
        <v>93</v>
      </c>
      <c r="O90" s="11">
        <v>96</v>
      </c>
      <c r="P90" s="11">
        <v>515</v>
      </c>
      <c r="Q90" s="11">
        <v>93</v>
      </c>
      <c r="R90" s="11">
        <v>101</v>
      </c>
      <c r="S90" s="11">
        <v>99</v>
      </c>
      <c r="T90" s="11">
        <v>109</v>
      </c>
      <c r="U90" s="11">
        <v>113</v>
      </c>
      <c r="V90" s="11">
        <v>559</v>
      </c>
      <c r="W90" s="11">
        <v>97</v>
      </c>
      <c r="X90" s="11">
        <v>125</v>
      </c>
      <c r="Y90" s="11">
        <v>103</v>
      </c>
      <c r="Z90" s="11">
        <v>114</v>
      </c>
      <c r="AA90" s="11">
        <v>120</v>
      </c>
      <c r="AB90" s="11">
        <v>765</v>
      </c>
      <c r="AC90" s="11">
        <v>147</v>
      </c>
      <c r="AD90" s="11">
        <v>138</v>
      </c>
      <c r="AE90" s="11">
        <v>163</v>
      </c>
      <c r="AF90" s="11">
        <v>159</v>
      </c>
      <c r="AG90" s="11">
        <v>158</v>
      </c>
      <c r="AH90" s="11">
        <v>848</v>
      </c>
      <c r="AI90" s="11">
        <v>181</v>
      </c>
      <c r="AJ90" s="11">
        <v>158</v>
      </c>
      <c r="AK90" s="11">
        <v>162</v>
      </c>
      <c r="AL90" s="11">
        <v>181</v>
      </c>
      <c r="AM90" s="11">
        <v>166</v>
      </c>
      <c r="AN90" s="11">
        <v>839</v>
      </c>
      <c r="AO90" s="11">
        <v>181</v>
      </c>
      <c r="AP90" s="11">
        <v>165</v>
      </c>
      <c r="AQ90" s="11">
        <v>153</v>
      </c>
      <c r="AR90" s="11">
        <v>160</v>
      </c>
      <c r="AS90" s="11">
        <v>180</v>
      </c>
      <c r="AT90" s="11">
        <v>749</v>
      </c>
      <c r="AU90" s="11">
        <v>145</v>
      </c>
      <c r="AV90" s="11">
        <v>125</v>
      </c>
      <c r="AW90" s="11">
        <v>133</v>
      </c>
      <c r="AX90" s="11">
        <v>168</v>
      </c>
      <c r="AY90" s="11">
        <v>178</v>
      </c>
      <c r="AZ90" s="11">
        <v>806</v>
      </c>
      <c r="BA90" s="11">
        <v>149</v>
      </c>
      <c r="BB90" s="11">
        <v>180</v>
      </c>
      <c r="BC90" s="11">
        <v>162</v>
      </c>
      <c r="BD90" s="11">
        <v>158</v>
      </c>
      <c r="BE90" s="11">
        <v>157</v>
      </c>
      <c r="BF90" s="11">
        <v>920</v>
      </c>
      <c r="BG90" s="11">
        <v>199</v>
      </c>
      <c r="BH90" s="11">
        <v>187</v>
      </c>
      <c r="BI90" s="11">
        <v>188</v>
      </c>
      <c r="BJ90" s="11">
        <v>191</v>
      </c>
      <c r="BK90" s="11">
        <v>155</v>
      </c>
      <c r="BL90" s="11">
        <v>688</v>
      </c>
      <c r="BM90" s="11">
        <v>155</v>
      </c>
      <c r="BN90" s="11">
        <v>150</v>
      </c>
      <c r="BO90" s="11">
        <v>132</v>
      </c>
      <c r="BP90" s="11">
        <v>127</v>
      </c>
      <c r="BQ90" s="11">
        <v>124</v>
      </c>
      <c r="BR90" s="11">
        <v>472</v>
      </c>
      <c r="BS90" s="11">
        <v>94</v>
      </c>
      <c r="BT90" s="11">
        <v>120</v>
      </c>
      <c r="BU90" s="11">
        <v>103</v>
      </c>
      <c r="BV90" s="11">
        <v>88</v>
      </c>
      <c r="BW90" s="11">
        <v>67</v>
      </c>
      <c r="BX90" s="11">
        <v>297</v>
      </c>
      <c r="BY90" s="11">
        <v>66</v>
      </c>
      <c r="BZ90" s="11">
        <v>65</v>
      </c>
      <c r="CA90" s="11">
        <v>58</v>
      </c>
      <c r="CB90" s="11">
        <v>55</v>
      </c>
      <c r="CC90" s="11">
        <v>53</v>
      </c>
      <c r="CD90" s="11">
        <v>279</v>
      </c>
      <c r="CE90" s="11">
        <v>53</v>
      </c>
      <c r="CF90" s="11">
        <v>60</v>
      </c>
      <c r="CG90" s="11">
        <v>68</v>
      </c>
      <c r="CH90" s="11">
        <v>50</v>
      </c>
      <c r="CI90" s="11">
        <v>48</v>
      </c>
      <c r="CJ90" s="11">
        <v>231</v>
      </c>
      <c r="CK90" s="11">
        <v>48</v>
      </c>
      <c r="CL90" s="11">
        <v>54</v>
      </c>
      <c r="CM90" s="11">
        <v>45</v>
      </c>
      <c r="CN90" s="11">
        <v>43</v>
      </c>
      <c r="CO90" s="11">
        <v>41</v>
      </c>
      <c r="CP90" s="11">
        <v>175</v>
      </c>
      <c r="CQ90" s="11">
        <v>40</v>
      </c>
      <c r="CR90" s="11">
        <v>38</v>
      </c>
      <c r="CS90" s="11">
        <v>29</v>
      </c>
      <c r="CT90" s="11">
        <v>37</v>
      </c>
      <c r="CU90" s="11">
        <v>31</v>
      </c>
      <c r="CV90" s="11">
        <v>111</v>
      </c>
      <c r="CW90" s="11">
        <v>29</v>
      </c>
      <c r="CX90" s="11">
        <v>26</v>
      </c>
      <c r="CY90" s="11">
        <v>32</v>
      </c>
      <c r="CZ90" s="11">
        <v>9</v>
      </c>
      <c r="DA90" s="11">
        <v>15</v>
      </c>
      <c r="DB90" s="11">
        <v>88</v>
      </c>
      <c r="DC90" s="11">
        <v>27</v>
      </c>
      <c r="DD90" s="11">
        <v>19</v>
      </c>
      <c r="DE90" s="11">
        <v>16</v>
      </c>
      <c r="DF90" s="11">
        <v>11</v>
      </c>
      <c r="DG90" s="11">
        <v>15</v>
      </c>
      <c r="DH90" s="11">
        <v>24</v>
      </c>
      <c r="DI90" s="11">
        <v>8</v>
      </c>
      <c r="DJ90" s="11">
        <v>4</v>
      </c>
      <c r="DK90" s="11">
        <v>4</v>
      </c>
      <c r="DL90" s="11">
        <v>4</v>
      </c>
      <c r="DM90" s="11">
        <v>4</v>
      </c>
      <c r="DN90" s="11">
        <v>5</v>
      </c>
      <c r="DO90" s="11">
        <v>1</v>
      </c>
      <c r="DP90" s="11">
        <v>1</v>
      </c>
      <c r="DQ90" s="11">
        <v>0</v>
      </c>
      <c r="DR90" s="11">
        <v>3</v>
      </c>
      <c r="DS90" s="11">
        <v>0</v>
      </c>
      <c r="DT90" s="11">
        <v>1</v>
      </c>
      <c r="DU90" s="1"/>
      <c r="DV90" s="1"/>
      <c r="DW90" s="1"/>
      <c r="DX90" s="1"/>
      <c r="DY90" s="1"/>
      <c r="DZ90" s="1"/>
      <c r="EA90" s="1"/>
      <c r="EB90" s="1"/>
      <c r="EC90" s="1"/>
    </row>
    <row r="91" spans="1:133" ht="11.25" customHeight="1">
      <c r="A91" s="90"/>
      <c r="B91" s="12" t="s">
        <v>135</v>
      </c>
      <c r="C91" s="11">
        <v>5421</v>
      </c>
      <c r="D91" s="13">
        <v>286</v>
      </c>
      <c r="E91" s="14">
        <v>49</v>
      </c>
      <c r="F91" s="14">
        <v>62</v>
      </c>
      <c r="G91" s="14">
        <v>57</v>
      </c>
      <c r="H91" s="14">
        <v>50</v>
      </c>
      <c r="I91" s="14">
        <v>68</v>
      </c>
      <c r="J91" s="13">
        <v>246</v>
      </c>
      <c r="K91" s="14">
        <v>57</v>
      </c>
      <c r="L91" s="14">
        <v>44</v>
      </c>
      <c r="M91" s="14">
        <v>48</v>
      </c>
      <c r="N91" s="14">
        <v>51</v>
      </c>
      <c r="O91" s="14">
        <v>46</v>
      </c>
      <c r="P91" s="13">
        <v>269</v>
      </c>
      <c r="Q91" s="14">
        <v>43</v>
      </c>
      <c r="R91" s="14">
        <v>44</v>
      </c>
      <c r="S91" s="14">
        <v>52</v>
      </c>
      <c r="T91" s="14">
        <v>74</v>
      </c>
      <c r="U91" s="14">
        <v>56</v>
      </c>
      <c r="V91" s="13">
        <v>298</v>
      </c>
      <c r="W91" s="14">
        <v>50</v>
      </c>
      <c r="X91" s="14">
        <v>72</v>
      </c>
      <c r="Y91" s="14">
        <v>50</v>
      </c>
      <c r="Z91" s="14">
        <v>54</v>
      </c>
      <c r="AA91" s="14">
        <v>72</v>
      </c>
      <c r="AB91" s="13">
        <v>448</v>
      </c>
      <c r="AC91" s="14">
        <v>77</v>
      </c>
      <c r="AD91" s="14">
        <v>88</v>
      </c>
      <c r="AE91" s="14">
        <v>99</v>
      </c>
      <c r="AF91" s="14">
        <v>97</v>
      </c>
      <c r="AG91" s="14">
        <v>87</v>
      </c>
      <c r="AH91" s="13">
        <v>492</v>
      </c>
      <c r="AI91" s="14">
        <v>106</v>
      </c>
      <c r="AJ91" s="14">
        <v>93</v>
      </c>
      <c r="AK91" s="14">
        <v>74</v>
      </c>
      <c r="AL91" s="14">
        <v>117</v>
      </c>
      <c r="AM91" s="14">
        <v>102</v>
      </c>
      <c r="AN91" s="13">
        <v>499</v>
      </c>
      <c r="AO91" s="14">
        <v>102</v>
      </c>
      <c r="AP91" s="14">
        <v>95</v>
      </c>
      <c r="AQ91" s="14">
        <v>88</v>
      </c>
      <c r="AR91" s="14">
        <v>95</v>
      </c>
      <c r="AS91" s="14">
        <v>119</v>
      </c>
      <c r="AT91" s="13">
        <v>478</v>
      </c>
      <c r="AU91" s="14">
        <v>92</v>
      </c>
      <c r="AV91" s="14">
        <v>88</v>
      </c>
      <c r="AW91" s="14">
        <v>85</v>
      </c>
      <c r="AX91" s="14">
        <v>109</v>
      </c>
      <c r="AY91" s="14">
        <v>104</v>
      </c>
      <c r="AZ91" s="13">
        <v>512</v>
      </c>
      <c r="BA91" s="14">
        <v>91</v>
      </c>
      <c r="BB91" s="14">
        <v>126</v>
      </c>
      <c r="BC91" s="14">
        <v>108</v>
      </c>
      <c r="BD91" s="14">
        <v>85</v>
      </c>
      <c r="BE91" s="14">
        <v>102</v>
      </c>
      <c r="BF91" s="13">
        <v>551</v>
      </c>
      <c r="BG91" s="14">
        <v>128</v>
      </c>
      <c r="BH91" s="14">
        <v>111</v>
      </c>
      <c r="BI91" s="14">
        <v>109</v>
      </c>
      <c r="BJ91" s="14">
        <v>113</v>
      </c>
      <c r="BK91" s="14">
        <v>90</v>
      </c>
      <c r="BL91" s="13">
        <v>436</v>
      </c>
      <c r="BM91" s="14">
        <v>97</v>
      </c>
      <c r="BN91" s="14">
        <v>95</v>
      </c>
      <c r="BO91" s="14">
        <v>83</v>
      </c>
      <c r="BP91" s="14">
        <v>77</v>
      </c>
      <c r="BQ91" s="14">
        <v>84</v>
      </c>
      <c r="BR91" s="13">
        <v>265</v>
      </c>
      <c r="BS91" s="14">
        <v>54</v>
      </c>
      <c r="BT91" s="14">
        <v>61</v>
      </c>
      <c r="BU91" s="14">
        <v>58</v>
      </c>
      <c r="BV91" s="14">
        <v>52</v>
      </c>
      <c r="BW91" s="14">
        <v>40</v>
      </c>
      <c r="BX91" s="13">
        <v>196</v>
      </c>
      <c r="BY91" s="14">
        <v>58</v>
      </c>
      <c r="BZ91" s="14">
        <v>38</v>
      </c>
      <c r="CA91" s="14">
        <v>28</v>
      </c>
      <c r="CB91" s="14">
        <v>39</v>
      </c>
      <c r="CC91" s="14">
        <v>33</v>
      </c>
      <c r="CD91" s="13">
        <v>162</v>
      </c>
      <c r="CE91" s="14">
        <v>38</v>
      </c>
      <c r="CF91" s="14">
        <v>36</v>
      </c>
      <c r="CG91" s="14">
        <v>39</v>
      </c>
      <c r="CH91" s="14">
        <v>25</v>
      </c>
      <c r="CI91" s="14">
        <v>24</v>
      </c>
      <c r="CJ91" s="13">
        <v>100</v>
      </c>
      <c r="CK91" s="14">
        <v>20</v>
      </c>
      <c r="CL91" s="14">
        <v>21</v>
      </c>
      <c r="CM91" s="14">
        <v>26</v>
      </c>
      <c r="CN91" s="14">
        <v>21</v>
      </c>
      <c r="CO91" s="14">
        <v>12</v>
      </c>
      <c r="CP91" s="13">
        <v>90</v>
      </c>
      <c r="CQ91" s="14">
        <v>20</v>
      </c>
      <c r="CR91" s="14">
        <v>20</v>
      </c>
      <c r="CS91" s="14">
        <v>18</v>
      </c>
      <c r="CT91" s="14">
        <v>16</v>
      </c>
      <c r="CU91" s="14">
        <v>16</v>
      </c>
      <c r="CV91" s="13">
        <v>53</v>
      </c>
      <c r="CW91" s="14">
        <v>13</v>
      </c>
      <c r="CX91" s="14">
        <v>11</v>
      </c>
      <c r="CY91" s="14">
        <v>14</v>
      </c>
      <c r="CZ91" s="14">
        <v>7</v>
      </c>
      <c r="DA91" s="14">
        <v>8</v>
      </c>
      <c r="DB91" s="13">
        <v>32</v>
      </c>
      <c r="DC91" s="14">
        <v>11</v>
      </c>
      <c r="DD91" s="14">
        <v>8</v>
      </c>
      <c r="DE91" s="14">
        <v>4</v>
      </c>
      <c r="DF91" s="14">
        <v>3</v>
      </c>
      <c r="DG91" s="14">
        <v>6</v>
      </c>
      <c r="DH91" s="13">
        <v>7</v>
      </c>
      <c r="DI91" s="14">
        <v>2</v>
      </c>
      <c r="DJ91" s="14">
        <v>1</v>
      </c>
      <c r="DK91" s="14">
        <v>1</v>
      </c>
      <c r="DL91" s="14">
        <v>1</v>
      </c>
      <c r="DM91" s="14">
        <v>2</v>
      </c>
      <c r="DN91" s="13">
        <v>1</v>
      </c>
      <c r="DO91" s="14">
        <v>1</v>
      </c>
      <c r="DP91" s="14">
        <v>0</v>
      </c>
      <c r="DQ91" s="14">
        <v>0</v>
      </c>
      <c r="DR91" s="14">
        <v>0</v>
      </c>
      <c r="DS91" s="14">
        <v>0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  <c r="EC91" s="1"/>
    </row>
    <row r="92" spans="1:133" ht="11.25" customHeight="1">
      <c r="A92" s="90"/>
      <c r="B92" s="12" t="s">
        <v>136</v>
      </c>
      <c r="C92" s="11">
        <v>3938</v>
      </c>
      <c r="D92" s="13">
        <v>219</v>
      </c>
      <c r="E92" s="14">
        <v>33</v>
      </c>
      <c r="F92" s="14">
        <v>42</v>
      </c>
      <c r="G92" s="14">
        <v>46</v>
      </c>
      <c r="H92" s="14">
        <v>50</v>
      </c>
      <c r="I92" s="14">
        <v>48</v>
      </c>
      <c r="J92" s="13">
        <v>236</v>
      </c>
      <c r="K92" s="14">
        <v>52</v>
      </c>
      <c r="L92" s="14">
        <v>40</v>
      </c>
      <c r="M92" s="14">
        <v>52</v>
      </c>
      <c r="N92" s="14">
        <v>42</v>
      </c>
      <c r="O92" s="14">
        <v>50</v>
      </c>
      <c r="P92" s="13">
        <v>246</v>
      </c>
      <c r="Q92" s="14">
        <v>50</v>
      </c>
      <c r="R92" s="14">
        <v>57</v>
      </c>
      <c r="S92" s="14">
        <v>47</v>
      </c>
      <c r="T92" s="14">
        <v>35</v>
      </c>
      <c r="U92" s="14">
        <v>57</v>
      </c>
      <c r="V92" s="13">
        <v>261</v>
      </c>
      <c r="W92" s="14">
        <v>47</v>
      </c>
      <c r="X92" s="14">
        <v>53</v>
      </c>
      <c r="Y92" s="14">
        <v>53</v>
      </c>
      <c r="Z92" s="14">
        <v>60</v>
      </c>
      <c r="AA92" s="14">
        <v>48</v>
      </c>
      <c r="AB92" s="13">
        <v>317</v>
      </c>
      <c r="AC92" s="14">
        <v>70</v>
      </c>
      <c r="AD92" s="14">
        <v>50</v>
      </c>
      <c r="AE92" s="14">
        <v>64</v>
      </c>
      <c r="AF92" s="14">
        <v>62</v>
      </c>
      <c r="AG92" s="14">
        <v>71</v>
      </c>
      <c r="AH92" s="13">
        <v>356</v>
      </c>
      <c r="AI92" s="14">
        <v>75</v>
      </c>
      <c r="AJ92" s="14">
        <v>65</v>
      </c>
      <c r="AK92" s="14">
        <v>88</v>
      </c>
      <c r="AL92" s="14">
        <v>64</v>
      </c>
      <c r="AM92" s="14">
        <v>64</v>
      </c>
      <c r="AN92" s="13">
        <v>340</v>
      </c>
      <c r="AO92" s="14">
        <v>79</v>
      </c>
      <c r="AP92" s="14">
        <v>70</v>
      </c>
      <c r="AQ92" s="14">
        <v>65</v>
      </c>
      <c r="AR92" s="14">
        <v>65</v>
      </c>
      <c r="AS92" s="14">
        <v>61</v>
      </c>
      <c r="AT92" s="13">
        <v>271</v>
      </c>
      <c r="AU92" s="14">
        <v>53</v>
      </c>
      <c r="AV92" s="14">
        <v>37</v>
      </c>
      <c r="AW92" s="14">
        <v>48</v>
      </c>
      <c r="AX92" s="14">
        <v>59</v>
      </c>
      <c r="AY92" s="14">
        <v>74</v>
      </c>
      <c r="AZ92" s="13">
        <v>294</v>
      </c>
      <c r="BA92" s="14">
        <v>58</v>
      </c>
      <c r="BB92" s="14">
        <v>54</v>
      </c>
      <c r="BC92" s="14">
        <v>54</v>
      </c>
      <c r="BD92" s="14">
        <v>73</v>
      </c>
      <c r="BE92" s="14">
        <v>55</v>
      </c>
      <c r="BF92" s="13">
        <v>369</v>
      </c>
      <c r="BG92" s="14">
        <v>71</v>
      </c>
      <c r="BH92" s="14">
        <v>76</v>
      </c>
      <c r="BI92" s="14">
        <v>79</v>
      </c>
      <c r="BJ92" s="14">
        <v>78</v>
      </c>
      <c r="BK92" s="14">
        <v>65</v>
      </c>
      <c r="BL92" s="13">
        <v>252</v>
      </c>
      <c r="BM92" s="14">
        <v>58</v>
      </c>
      <c r="BN92" s="14">
        <v>55</v>
      </c>
      <c r="BO92" s="14">
        <v>49</v>
      </c>
      <c r="BP92" s="14">
        <v>50</v>
      </c>
      <c r="BQ92" s="14">
        <v>40</v>
      </c>
      <c r="BR92" s="13">
        <v>207</v>
      </c>
      <c r="BS92" s="14">
        <v>40</v>
      </c>
      <c r="BT92" s="14">
        <v>59</v>
      </c>
      <c r="BU92" s="14">
        <v>45</v>
      </c>
      <c r="BV92" s="14">
        <v>36</v>
      </c>
      <c r="BW92" s="14">
        <v>27</v>
      </c>
      <c r="BX92" s="13">
        <v>101</v>
      </c>
      <c r="BY92" s="14">
        <v>8</v>
      </c>
      <c r="BZ92" s="14">
        <v>27</v>
      </c>
      <c r="CA92" s="14">
        <v>30</v>
      </c>
      <c r="CB92" s="14">
        <v>16</v>
      </c>
      <c r="CC92" s="14">
        <v>20</v>
      </c>
      <c r="CD92" s="13">
        <v>117</v>
      </c>
      <c r="CE92" s="14">
        <v>15</v>
      </c>
      <c r="CF92" s="14">
        <v>24</v>
      </c>
      <c r="CG92" s="14">
        <v>29</v>
      </c>
      <c r="CH92" s="14">
        <v>25</v>
      </c>
      <c r="CI92" s="14">
        <v>24</v>
      </c>
      <c r="CJ92" s="13">
        <v>131</v>
      </c>
      <c r="CK92" s="14">
        <v>28</v>
      </c>
      <c r="CL92" s="14">
        <v>33</v>
      </c>
      <c r="CM92" s="14">
        <v>19</v>
      </c>
      <c r="CN92" s="14">
        <v>22</v>
      </c>
      <c r="CO92" s="14">
        <v>29</v>
      </c>
      <c r="CP92" s="13">
        <v>85</v>
      </c>
      <c r="CQ92" s="14">
        <v>20</v>
      </c>
      <c r="CR92" s="14">
        <v>18</v>
      </c>
      <c r="CS92" s="14">
        <v>11</v>
      </c>
      <c r="CT92" s="14">
        <v>21</v>
      </c>
      <c r="CU92" s="14">
        <v>15</v>
      </c>
      <c r="CV92" s="13">
        <v>58</v>
      </c>
      <c r="CW92" s="14">
        <v>16</v>
      </c>
      <c r="CX92" s="14">
        <v>15</v>
      </c>
      <c r="CY92" s="14">
        <v>18</v>
      </c>
      <c r="CZ92" s="14">
        <v>2</v>
      </c>
      <c r="DA92" s="14">
        <v>7</v>
      </c>
      <c r="DB92" s="13">
        <v>56</v>
      </c>
      <c r="DC92" s="14">
        <v>16</v>
      </c>
      <c r="DD92" s="14">
        <v>11</v>
      </c>
      <c r="DE92" s="14">
        <v>12</v>
      </c>
      <c r="DF92" s="14">
        <v>8</v>
      </c>
      <c r="DG92" s="14">
        <v>9</v>
      </c>
      <c r="DH92" s="13">
        <v>17</v>
      </c>
      <c r="DI92" s="14">
        <v>6</v>
      </c>
      <c r="DJ92" s="14">
        <v>3</v>
      </c>
      <c r="DK92" s="14">
        <v>3</v>
      </c>
      <c r="DL92" s="14">
        <v>3</v>
      </c>
      <c r="DM92" s="14">
        <v>2</v>
      </c>
      <c r="DN92" s="13">
        <v>4</v>
      </c>
      <c r="DO92" s="14">
        <v>0</v>
      </c>
      <c r="DP92" s="14">
        <v>1</v>
      </c>
      <c r="DQ92" s="14">
        <v>0</v>
      </c>
      <c r="DR92" s="14">
        <v>3</v>
      </c>
      <c r="DS92" s="14">
        <v>0</v>
      </c>
      <c r="DT92" s="14">
        <v>1</v>
      </c>
      <c r="DU92" s="1"/>
      <c r="DV92" s="1"/>
      <c r="DW92" s="1"/>
      <c r="DX92" s="1"/>
      <c r="DY92" s="1"/>
      <c r="DZ92" s="1"/>
      <c r="EA92" s="1"/>
      <c r="EB92" s="1"/>
      <c r="EC92" s="1"/>
    </row>
    <row r="93" spans="1:29" s="1" customFormat="1" ht="12">
      <c r="A93" s="27" t="s">
        <v>166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167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</sheetData>
  <mergeCells count="33">
    <mergeCell ref="A3:A5"/>
    <mergeCell ref="B3:B5"/>
    <mergeCell ref="C3:C4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51:A53"/>
    <mergeCell ref="A54:A56"/>
    <mergeCell ref="A33:A35"/>
    <mergeCell ref="A36:A38"/>
    <mergeCell ref="A39:A41"/>
    <mergeCell ref="A42:A44"/>
    <mergeCell ref="A90:A92"/>
    <mergeCell ref="A69:A71"/>
    <mergeCell ref="A72:A74"/>
    <mergeCell ref="A75:A77"/>
    <mergeCell ref="A78:A80"/>
    <mergeCell ref="DT4:DT5"/>
    <mergeCell ref="A81:A83"/>
    <mergeCell ref="A84:A86"/>
    <mergeCell ref="A87:A89"/>
    <mergeCell ref="A57:A59"/>
    <mergeCell ref="A60:A62"/>
    <mergeCell ref="A63:A65"/>
    <mergeCell ref="A66:A68"/>
    <mergeCell ref="A45:A47"/>
    <mergeCell ref="A48:A50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B97"/>
  <sheetViews>
    <sheetView showGridLines="0" workbookViewId="0" topLeftCell="A1">
      <selection activeCell="A6" sqref="A6:A8"/>
    </sheetView>
  </sheetViews>
  <sheetFormatPr defaultColWidth="12.125" defaultRowHeight="15.75"/>
  <cols>
    <col min="1" max="1" width="12.125" style="2" customWidth="1"/>
    <col min="2" max="2" width="5.125" style="2" customWidth="1"/>
    <col min="3" max="126" width="8.625" style="2" customWidth="1"/>
    <col min="127" max="127" width="15.50390625" style="2" customWidth="1"/>
    <col min="128" max="16384" width="12.125" style="2" customWidth="1"/>
  </cols>
  <sheetData>
    <row r="1" spans="1:131" ht="18.75" customHeight="1">
      <c r="A1" s="25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</row>
    <row r="2" spans="1:131" s="4" customFormat="1" ht="18.75" customHeight="1">
      <c r="A2" s="3" t="s">
        <v>171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</row>
    <row r="3" spans="1:131" ht="15" customHeight="1">
      <c r="A3" s="96" t="s">
        <v>10</v>
      </c>
      <c r="B3" s="75" t="s">
        <v>11</v>
      </c>
      <c r="C3" s="77" t="s">
        <v>0</v>
      </c>
      <c r="D3" s="21" t="s">
        <v>12</v>
      </c>
      <c r="E3" s="21"/>
      <c r="F3" s="22"/>
      <c r="G3" s="21"/>
      <c r="H3" s="21"/>
      <c r="I3" s="21"/>
      <c r="J3" s="21" t="s">
        <v>13</v>
      </c>
      <c r="K3" s="21"/>
      <c r="L3" s="22"/>
      <c r="M3" s="21"/>
      <c r="N3" s="21"/>
      <c r="O3" s="21"/>
      <c r="P3" s="21" t="s">
        <v>14</v>
      </c>
      <c r="Q3" s="21"/>
      <c r="R3" s="22"/>
      <c r="S3" s="21"/>
      <c r="T3" s="21"/>
      <c r="U3" s="21"/>
      <c r="V3" s="21" t="s">
        <v>15</v>
      </c>
      <c r="W3" s="21"/>
      <c r="X3" s="22"/>
      <c r="Y3" s="21"/>
      <c r="Z3" s="21"/>
      <c r="AA3" s="21"/>
      <c r="AB3" s="21" t="s">
        <v>16</v>
      </c>
      <c r="AC3" s="21"/>
      <c r="AD3" s="22"/>
      <c r="AE3" s="21"/>
      <c r="AF3" s="21"/>
      <c r="AG3" s="21"/>
      <c r="AH3" s="21" t="s">
        <v>17</v>
      </c>
      <c r="AI3" s="21"/>
      <c r="AJ3" s="22"/>
      <c r="AK3" s="21"/>
      <c r="AL3" s="21"/>
      <c r="AM3" s="21"/>
      <c r="AN3" s="21" t="s">
        <v>18</v>
      </c>
      <c r="AO3" s="21"/>
      <c r="AP3" s="22"/>
      <c r="AQ3" s="21"/>
      <c r="AR3" s="21"/>
      <c r="AS3" s="21"/>
      <c r="AT3" s="21" t="s">
        <v>19</v>
      </c>
      <c r="AU3" s="21"/>
      <c r="AV3" s="22"/>
      <c r="AW3" s="21"/>
      <c r="AX3" s="21"/>
      <c r="AY3" s="21"/>
      <c r="AZ3" s="21" t="s">
        <v>20</v>
      </c>
      <c r="BA3" s="21"/>
      <c r="BB3" s="22"/>
      <c r="BC3" s="21"/>
      <c r="BD3" s="21"/>
      <c r="BE3" s="21"/>
      <c r="BF3" s="21" t="s">
        <v>21</v>
      </c>
      <c r="BG3" s="21"/>
      <c r="BH3" s="22"/>
      <c r="BI3" s="21"/>
      <c r="BJ3" s="21"/>
      <c r="BK3" s="21"/>
      <c r="BL3" s="21" t="s">
        <v>22</v>
      </c>
      <c r="BM3" s="21"/>
      <c r="BN3" s="22"/>
      <c r="BO3" s="21"/>
      <c r="BP3" s="21"/>
      <c r="BQ3" s="21"/>
      <c r="BR3" s="21" t="s">
        <v>23</v>
      </c>
      <c r="BS3" s="21"/>
      <c r="BT3" s="22"/>
      <c r="BU3" s="21"/>
      <c r="BV3" s="21"/>
      <c r="BW3" s="21"/>
      <c r="BX3" s="21" t="s">
        <v>24</v>
      </c>
      <c r="BY3" s="21"/>
      <c r="BZ3" s="22"/>
      <c r="CA3" s="21"/>
      <c r="CB3" s="21"/>
      <c r="CC3" s="21"/>
      <c r="CD3" s="21" t="s">
        <v>25</v>
      </c>
      <c r="CE3" s="21"/>
      <c r="CF3" s="22"/>
      <c r="CG3" s="21"/>
      <c r="CH3" s="21"/>
      <c r="CI3" s="21"/>
      <c r="CJ3" s="21" t="s">
        <v>26</v>
      </c>
      <c r="CK3" s="21"/>
      <c r="CL3" s="22"/>
      <c r="CM3" s="21"/>
      <c r="CN3" s="21"/>
      <c r="CO3" s="21"/>
      <c r="CP3" s="21" t="s">
        <v>27</v>
      </c>
      <c r="CQ3" s="21"/>
      <c r="CR3" s="22"/>
      <c r="CS3" s="21"/>
      <c r="CT3" s="21"/>
      <c r="CU3" s="21"/>
      <c r="CV3" s="21" t="s">
        <v>28</v>
      </c>
      <c r="CW3" s="21"/>
      <c r="CX3" s="22"/>
      <c r="CY3" s="21"/>
      <c r="CZ3" s="21"/>
      <c r="DA3" s="21"/>
      <c r="DB3" s="21" t="s">
        <v>29</v>
      </c>
      <c r="DC3" s="21"/>
      <c r="DD3" s="22"/>
      <c r="DE3" s="21"/>
      <c r="DF3" s="21"/>
      <c r="DG3" s="21"/>
      <c r="DH3" s="21" t="s">
        <v>30</v>
      </c>
      <c r="DI3" s="21"/>
      <c r="DJ3" s="22"/>
      <c r="DK3" s="21"/>
      <c r="DL3" s="21"/>
      <c r="DM3" s="21"/>
      <c r="DN3" s="21" t="s">
        <v>31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</row>
    <row r="4" spans="1:131" ht="15" customHeight="1">
      <c r="A4" s="97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3" t="s">
        <v>9</v>
      </c>
      <c r="DU4" s="1"/>
      <c r="DV4" s="1"/>
      <c r="DW4" s="1"/>
      <c r="DX4" s="1"/>
      <c r="DY4" s="1"/>
      <c r="DZ4" s="1"/>
      <c r="EA4" s="1"/>
    </row>
    <row r="5" spans="1:131" s="9" customFormat="1" ht="15" customHeight="1">
      <c r="A5" s="98"/>
      <c r="B5" s="76"/>
      <c r="C5" s="7" t="s">
        <v>6</v>
      </c>
      <c r="D5" s="7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7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7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7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7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7</v>
      </c>
      <c r="AI5" s="7" t="s">
        <v>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7</v>
      </c>
      <c r="AO5" s="7" t="s">
        <v>8</v>
      </c>
      <c r="AP5" s="7" t="s">
        <v>8</v>
      </c>
      <c r="AQ5" s="7" t="s">
        <v>8</v>
      </c>
      <c r="AR5" s="7" t="s">
        <v>8</v>
      </c>
      <c r="AS5" s="7" t="s">
        <v>8</v>
      </c>
      <c r="AT5" s="7" t="s">
        <v>7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 t="s">
        <v>7</v>
      </c>
      <c r="BA5" s="7" t="s">
        <v>8</v>
      </c>
      <c r="BB5" s="7" t="s">
        <v>8</v>
      </c>
      <c r="BC5" s="7" t="s">
        <v>8</v>
      </c>
      <c r="BD5" s="7" t="s">
        <v>8</v>
      </c>
      <c r="BE5" s="7" t="s">
        <v>8</v>
      </c>
      <c r="BF5" s="7" t="s">
        <v>7</v>
      </c>
      <c r="BG5" s="7" t="s">
        <v>8</v>
      </c>
      <c r="BH5" s="7" t="s">
        <v>8</v>
      </c>
      <c r="BI5" s="7" t="s">
        <v>8</v>
      </c>
      <c r="BJ5" s="7" t="s">
        <v>8</v>
      </c>
      <c r="BK5" s="7" t="s">
        <v>8</v>
      </c>
      <c r="BL5" s="7" t="s">
        <v>7</v>
      </c>
      <c r="BM5" s="7" t="s">
        <v>8</v>
      </c>
      <c r="BN5" s="7" t="s">
        <v>8</v>
      </c>
      <c r="BO5" s="7" t="s">
        <v>8</v>
      </c>
      <c r="BP5" s="7" t="s">
        <v>8</v>
      </c>
      <c r="BQ5" s="7" t="s">
        <v>8</v>
      </c>
      <c r="BR5" s="7" t="s">
        <v>7</v>
      </c>
      <c r="BS5" s="7" t="s">
        <v>8</v>
      </c>
      <c r="BT5" s="7" t="s">
        <v>8</v>
      </c>
      <c r="BU5" s="7" t="s">
        <v>8</v>
      </c>
      <c r="BV5" s="7" t="s">
        <v>8</v>
      </c>
      <c r="BW5" s="7" t="s">
        <v>8</v>
      </c>
      <c r="BX5" s="7" t="s">
        <v>7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7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7</v>
      </c>
      <c r="CK5" s="7" t="s">
        <v>8</v>
      </c>
      <c r="CL5" s="7" t="s">
        <v>8</v>
      </c>
      <c r="CM5" s="7" t="s">
        <v>8</v>
      </c>
      <c r="CN5" s="7" t="s">
        <v>8</v>
      </c>
      <c r="CO5" s="7" t="s">
        <v>8</v>
      </c>
      <c r="CP5" s="7" t="s">
        <v>7</v>
      </c>
      <c r="CQ5" s="7" t="s">
        <v>8</v>
      </c>
      <c r="CR5" s="7" t="s">
        <v>8</v>
      </c>
      <c r="CS5" s="7" t="s">
        <v>8</v>
      </c>
      <c r="CT5" s="7" t="s">
        <v>8</v>
      </c>
      <c r="CU5" s="7" t="s">
        <v>8</v>
      </c>
      <c r="CV5" s="7" t="s">
        <v>7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7</v>
      </c>
      <c r="DC5" s="7" t="s">
        <v>8</v>
      </c>
      <c r="DD5" s="7" t="s">
        <v>8</v>
      </c>
      <c r="DE5" s="7" t="s">
        <v>8</v>
      </c>
      <c r="DF5" s="7" t="s">
        <v>8</v>
      </c>
      <c r="DG5" s="7" t="s">
        <v>8</v>
      </c>
      <c r="DH5" s="7" t="s">
        <v>7</v>
      </c>
      <c r="DI5" s="7" t="s">
        <v>8</v>
      </c>
      <c r="DJ5" s="7" t="s">
        <v>8</v>
      </c>
      <c r="DK5" s="7" t="s">
        <v>8</v>
      </c>
      <c r="DL5" s="7" t="s">
        <v>8</v>
      </c>
      <c r="DM5" s="7" t="s">
        <v>8</v>
      </c>
      <c r="DN5" s="7" t="s">
        <v>7</v>
      </c>
      <c r="DO5" s="7" t="s">
        <v>8</v>
      </c>
      <c r="DP5" s="7" t="s">
        <v>8</v>
      </c>
      <c r="DQ5" s="7" t="s">
        <v>8</v>
      </c>
      <c r="DR5" s="7" t="s">
        <v>8</v>
      </c>
      <c r="DS5" s="7" t="s">
        <v>8</v>
      </c>
      <c r="DT5" s="99"/>
      <c r="DU5" s="8"/>
      <c r="DV5" s="8"/>
      <c r="DW5" s="8"/>
      <c r="DX5" s="8"/>
      <c r="DY5" s="8"/>
      <c r="DZ5" s="8"/>
      <c r="EA5" s="8"/>
    </row>
    <row r="6" spans="1:132" ht="12">
      <c r="A6" s="79" t="s">
        <v>133</v>
      </c>
      <c r="B6" s="10" t="s">
        <v>134</v>
      </c>
      <c r="C6" s="11">
        <v>22604550</v>
      </c>
      <c r="D6" s="11">
        <v>1309903</v>
      </c>
      <c r="E6" s="11">
        <v>217456</v>
      </c>
      <c r="F6" s="11">
        <v>246241</v>
      </c>
      <c r="G6" s="11">
        <v>257200</v>
      </c>
      <c r="H6" s="11">
        <v>306226</v>
      </c>
      <c r="I6" s="11">
        <v>282780</v>
      </c>
      <c r="J6" s="11">
        <v>1561046</v>
      </c>
      <c r="K6" s="11">
        <v>267540</v>
      </c>
      <c r="L6" s="11">
        <v>323603</v>
      </c>
      <c r="M6" s="11">
        <v>322764</v>
      </c>
      <c r="N6" s="11">
        <v>324567</v>
      </c>
      <c r="O6" s="11">
        <v>322572</v>
      </c>
      <c r="P6" s="11">
        <v>1610671</v>
      </c>
      <c r="Q6" s="11">
        <v>326542</v>
      </c>
      <c r="R6" s="11">
        <v>320436</v>
      </c>
      <c r="S6" s="11">
        <v>318595</v>
      </c>
      <c r="T6" s="11">
        <v>334833</v>
      </c>
      <c r="U6" s="11">
        <v>310265</v>
      </c>
      <c r="V6" s="11">
        <v>1646048</v>
      </c>
      <c r="W6" s="11">
        <v>340645</v>
      </c>
      <c r="X6" s="11">
        <v>308322</v>
      </c>
      <c r="Y6" s="11">
        <v>299363</v>
      </c>
      <c r="Z6" s="11">
        <v>336069</v>
      </c>
      <c r="AA6" s="11">
        <v>361649</v>
      </c>
      <c r="AB6" s="11">
        <v>1977231</v>
      </c>
      <c r="AC6" s="11">
        <v>372340</v>
      </c>
      <c r="AD6" s="11">
        <v>392617</v>
      </c>
      <c r="AE6" s="11">
        <v>403660</v>
      </c>
      <c r="AF6" s="11">
        <v>399289</v>
      </c>
      <c r="AG6" s="11">
        <v>409325</v>
      </c>
      <c r="AH6" s="11">
        <v>1901431</v>
      </c>
      <c r="AI6" s="11">
        <v>398308</v>
      </c>
      <c r="AJ6" s="11">
        <v>379814</v>
      </c>
      <c r="AK6" s="11">
        <v>413618</v>
      </c>
      <c r="AL6" s="11">
        <v>357363</v>
      </c>
      <c r="AM6" s="11">
        <v>352328</v>
      </c>
      <c r="AN6" s="11">
        <v>1821029</v>
      </c>
      <c r="AO6" s="11">
        <v>352316</v>
      </c>
      <c r="AP6" s="11">
        <v>352650</v>
      </c>
      <c r="AQ6" s="11">
        <v>364235</v>
      </c>
      <c r="AR6" s="11">
        <v>374922</v>
      </c>
      <c r="AS6" s="11">
        <v>376906</v>
      </c>
      <c r="AT6" s="11">
        <v>1891845</v>
      </c>
      <c r="AU6" s="11">
        <v>376544</v>
      </c>
      <c r="AV6" s="11">
        <v>359473</v>
      </c>
      <c r="AW6" s="11">
        <v>386265</v>
      </c>
      <c r="AX6" s="11">
        <v>381427</v>
      </c>
      <c r="AY6" s="11">
        <v>388136</v>
      </c>
      <c r="AZ6" s="11">
        <v>1919263</v>
      </c>
      <c r="BA6" s="11">
        <v>393608</v>
      </c>
      <c r="BB6" s="11">
        <v>388137</v>
      </c>
      <c r="BC6" s="11">
        <v>382830</v>
      </c>
      <c r="BD6" s="11">
        <v>379035</v>
      </c>
      <c r="BE6" s="11">
        <v>375653</v>
      </c>
      <c r="BF6" s="11">
        <v>1744527</v>
      </c>
      <c r="BG6" s="11">
        <v>363603</v>
      </c>
      <c r="BH6" s="11">
        <v>345368</v>
      </c>
      <c r="BI6" s="11">
        <v>356998</v>
      </c>
      <c r="BJ6" s="11">
        <v>348548</v>
      </c>
      <c r="BK6" s="11">
        <v>330010</v>
      </c>
      <c r="BL6" s="11">
        <v>1456435</v>
      </c>
      <c r="BM6" s="11">
        <v>317697</v>
      </c>
      <c r="BN6" s="11">
        <v>310984</v>
      </c>
      <c r="BO6" s="11">
        <v>315047</v>
      </c>
      <c r="BP6" s="11">
        <v>265630</v>
      </c>
      <c r="BQ6" s="11">
        <v>247077</v>
      </c>
      <c r="BR6" s="11">
        <v>866063</v>
      </c>
      <c r="BS6" s="11">
        <v>217212</v>
      </c>
      <c r="BT6" s="11">
        <v>190925</v>
      </c>
      <c r="BU6" s="11">
        <v>155313</v>
      </c>
      <c r="BV6" s="11">
        <v>139559</v>
      </c>
      <c r="BW6" s="11">
        <v>163054</v>
      </c>
      <c r="BX6" s="11">
        <v>811324</v>
      </c>
      <c r="BY6" s="11">
        <v>166227</v>
      </c>
      <c r="BZ6" s="11">
        <v>162779</v>
      </c>
      <c r="CA6" s="11">
        <v>164298</v>
      </c>
      <c r="CB6" s="11">
        <v>163140</v>
      </c>
      <c r="CC6" s="11">
        <v>154880</v>
      </c>
      <c r="CD6" s="11">
        <v>677189</v>
      </c>
      <c r="CE6" s="11">
        <v>144607</v>
      </c>
      <c r="CF6" s="11">
        <v>142090</v>
      </c>
      <c r="CG6" s="11">
        <v>133034</v>
      </c>
      <c r="CH6" s="11">
        <v>131236</v>
      </c>
      <c r="CI6" s="11">
        <v>126222</v>
      </c>
      <c r="CJ6" s="11">
        <v>589974</v>
      </c>
      <c r="CK6" s="11">
        <v>120174</v>
      </c>
      <c r="CL6" s="11">
        <v>119174</v>
      </c>
      <c r="CM6" s="11">
        <v>120486</v>
      </c>
      <c r="CN6" s="11">
        <v>118516</v>
      </c>
      <c r="CO6" s="11">
        <v>111624</v>
      </c>
      <c r="CP6" s="11">
        <v>443852</v>
      </c>
      <c r="CQ6" s="11">
        <v>105524</v>
      </c>
      <c r="CR6" s="11">
        <v>96995</v>
      </c>
      <c r="CS6" s="11">
        <v>90915</v>
      </c>
      <c r="CT6" s="11">
        <v>81306</v>
      </c>
      <c r="CU6" s="11">
        <v>69112</v>
      </c>
      <c r="CV6" s="11">
        <v>239280</v>
      </c>
      <c r="CW6" s="11">
        <v>60030</v>
      </c>
      <c r="CX6" s="11">
        <v>56211</v>
      </c>
      <c r="CY6" s="11">
        <v>50455</v>
      </c>
      <c r="CZ6" s="11">
        <v>39986</v>
      </c>
      <c r="DA6" s="11">
        <v>32598</v>
      </c>
      <c r="DB6" s="11">
        <v>97340</v>
      </c>
      <c r="DC6" s="11">
        <v>27238</v>
      </c>
      <c r="DD6" s="11">
        <v>23466</v>
      </c>
      <c r="DE6" s="11">
        <v>18302</v>
      </c>
      <c r="DF6" s="11">
        <v>15257</v>
      </c>
      <c r="DG6" s="11">
        <v>13077</v>
      </c>
      <c r="DH6" s="11">
        <v>32724</v>
      </c>
      <c r="DI6" s="11">
        <v>10610</v>
      </c>
      <c r="DJ6" s="11">
        <v>9107</v>
      </c>
      <c r="DK6" s="11">
        <v>5715</v>
      </c>
      <c r="DL6" s="11">
        <v>4209</v>
      </c>
      <c r="DM6" s="11">
        <v>3083</v>
      </c>
      <c r="DN6" s="11">
        <v>5954</v>
      </c>
      <c r="DO6" s="11">
        <v>2013</v>
      </c>
      <c r="DP6" s="11">
        <v>1592</v>
      </c>
      <c r="DQ6" s="11">
        <v>1084</v>
      </c>
      <c r="DR6" s="11">
        <v>756</v>
      </c>
      <c r="DS6" s="11">
        <v>509</v>
      </c>
      <c r="DT6" s="11">
        <v>1421</v>
      </c>
      <c r="DU6" s="1"/>
      <c r="DV6" s="1"/>
      <c r="DW6" s="1"/>
      <c r="DX6" s="1"/>
      <c r="DY6" s="1"/>
      <c r="DZ6" s="1"/>
      <c r="EA6" s="1"/>
      <c r="EB6" s="1"/>
    </row>
    <row r="7" spans="1:132" ht="12">
      <c r="A7" s="80"/>
      <c r="B7" s="12" t="s">
        <v>135</v>
      </c>
      <c r="C7" s="11">
        <v>11515062</v>
      </c>
      <c r="D7" s="13">
        <v>684174</v>
      </c>
      <c r="E7" s="11">
        <v>114018</v>
      </c>
      <c r="F7" s="11">
        <v>128787</v>
      </c>
      <c r="G7" s="11">
        <v>133846</v>
      </c>
      <c r="H7" s="11">
        <v>159858</v>
      </c>
      <c r="I7" s="11">
        <v>147665</v>
      </c>
      <c r="J7" s="13">
        <v>812247</v>
      </c>
      <c r="K7" s="11">
        <v>139261</v>
      </c>
      <c r="L7" s="11">
        <v>168629</v>
      </c>
      <c r="M7" s="11">
        <v>168053</v>
      </c>
      <c r="N7" s="11">
        <v>168367</v>
      </c>
      <c r="O7" s="11">
        <v>167937</v>
      </c>
      <c r="P7" s="13">
        <v>840744</v>
      </c>
      <c r="Q7" s="11">
        <v>169496</v>
      </c>
      <c r="R7" s="11">
        <v>167595</v>
      </c>
      <c r="S7" s="11">
        <v>166937</v>
      </c>
      <c r="T7" s="11">
        <v>175332</v>
      </c>
      <c r="U7" s="11">
        <v>161384</v>
      </c>
      <c r="V7" s="13">
        <v>850160</v>
      </c>
      <c r="W7" s="11">
        <v>176869</v>
      </c>
      <c r="X7" s="11">
        <v>159927</v>
      </c>
      <c r="Y7" s="11">
        <v>154345</v>
      </c>
      <c r="Z7" s="11">
        <v>172794</v>
      </c>
      <c r="AA7" s="11">
        <v>186225</v>
      </c>
      <c r="AB7" s="13">
        <v>1012438</v>
      </c>
      <c r="AC7" s="11">
        <v>191096</v>
      </c>
      <c r="AD7" s="11">
        <v>201360</v>
      </c>
      <c r="AE7" s="11">
        <v>206909</v>
      </c>
      <c r="AF7" s="11">
        <v>203749</v>
      </c>
      <c r="AG7" s="11">
        <v>209324</v>
      </c>
      <c r="AH7" s="13">
        <v>967088</v>
      </c>
      <c r="AI7" s="11">
        <v>203601</v>
      </c>
      <c r="AJ7" s="11">
        <v>193055</v>
      </c>
      <c r="AK7" s="11">
        <v>210607</v>
      </c>
      <c r="AL7" s="11">
        <v>181210</v>
      </c>
      <c r="AM7" s="11">
        <v>178615</v>
      </c>
      <c r="AN7" s="13">
        <v>921888</v>
      </c>
      <c r="AO7" s="11">
        <v>178947</v>
      </c>
      <c r="AP7" s="11">
        <v>177874</v>
      </c>
      <c r="AQ7" s="11">
        <v>184278</v>
      </c>
      <c r="AR7" s="11">
        <v>189873</v>
      </c>
      <c r="AS7" s="11">
        <v>190916</v>
      </c>
      <c r="AT7" s="13">
        <v>960123</v>
      </c>
      <c r="AU7" s="11">
        <v>191266</v>
      </c>
      <c r="AV7" s="11">
        <v>182843</v>
      </c>
      <c r="AW7" s="11">
        <v>195757</v>
      </c>
      <c r="AX7" s="11">
        <v>193211</v>
      </c>
      <c r="AY7" s="11">
        <v>197046</v>
      </c>
      <c r="AZ7" s="13">
        <v>971638</v>
      </c>
      <c r="BA7" s="11">
        <v>199361</v>
      </c>
      <c r="BB7" s="11">
        <v>196748</v>
      </c>
      <c r="BC7" s="11">
        <v>193939</v>
      </c>
      <c r="BD7" s="11">
        <v>192082</v>
      </c>
      <c r="BE7" s="11">
        <v>189508</v>
      </c>
      <c r="BF7" s="13">
        <v>877898</v>
      </c>
      <c r="BG7" s="11">
        <v>183288</v>
      </c>
      <c r="BH7" s="11">
        <v>173566</v>
      </c>
      <c r="BI7" s="11">
        <v>179718</v>
      </c>
      <c r="BJ7" s="11">
        <v>175759</v>
      </c>
      <c r="BK7" s="11">
        <v>165567</v>
      </c>
      <c r="BL7" s="13">
        <v>729037</v>
      </c>
      <c r="BM7" s="11">
        <v>159243</v>
      </c>
      <c r="BN7" s="11">
        <v>156020</v>
      </c>
      <c r="BO7" s="11">
        <v>157269</v>
      </c>
      <c r="BP7" s="11">
        <v>133033</v>
      </c>
      <c r="BQ7" s="11">
        <v>123472</v>
      </c>
      <c r="BR7" s="13">
        <v>429830</v>
      </c>
      <c r="BS7" s="11">
        <v>108470</v>
      </c>
      <c r="BT7" s="11">
        <v>94906</v>
      </c>
      <c r="BU7" s="11">
        <v>77030</v>
      </c>
      <c r="BV7" s="11">
        <v>68868</v>
      </c>
      <c r="BW7" s="11">
        <v>80556</v>
      </c>
      <c r="BX7" s="13">
        <v>394429</v>
      </c>
      <c r="BY7" s="11">
        <v>81869</v>
      </c>
      <c r="BZ7" s="11">
        <v>79506</v>
      </c>
      <c r="CA7" s="11">
        <v>80232</v>
      </c>
      <c r="CB7" s="11">
        <v>78781</v>
      </c>
      <c r="CC7" s="11">
        <v>74041</v>
      </c>
      <c r="CD7" s="13">
        <v>324142</v>
      </c>
      <c r="CE7" s="11">
        <v>69239</v>
      </c>
      <c r="CF7" s="11">
        <v>67738</v>
      </c>
      <c r="CG7" s="11">
        <v>63567</v>
      </c>
      <c r="CH7" s="11">
        <v>62657</v>
      </c>
      <c r="CI7" s="11">
        <v>60941</v>
      </c>
      <c r="CJ7" s="13">
        <v>309833</v>
      </c>
      <c r="CK7" s="11">
        <v>59507</v>
      </c>
      <c r="CL7" s="11">
        <v>60892</v>
      </c>
      <c r="CM7" s="11">
        <v>63481</v>
      </c>
      <c r="CN7" s="11">
        <v>64650</v>
      </c>
      <c r="CO7" s="11">
        <v>61303</v>
      </c>
      <c r="CP7" s="13">
        <v>244424</v>
      </c>
      <c r="CQ7" s="11">
        <v>58527</v>
      </c>
      <c r="CR7" s="11">
        <v>53817</v>
      </c>
      <c r="CS7" s="11">
        <v>50095</v>
      </c>
      <c r="CT7" s="11">
        <v>45083</v>
      </c>
      <c r="CU7" s="11">
        <v>36902</v>
      </c>
      <c r="CV7" s="13">
        <v>122381</v>
      </c>
      <c r="CW7" s="11">
        <v>31413</v>
      </c>
      <c r="CX7" s="11">
        <v>29047</v>
      </c>
      <c r="CY7" s="11">
        <v>25703</v>
      </c>
      <c r="CZ7" s="11">
        <v>20039</v>
      </c>
      <c r="DA7" s="11">
        <v>16179</v>
      </c>
      <c r="DB7" s="13">
        <v>45323</v>
      </c>
      <c r="DC7" s="11">
        <v>13038</v>
      </c>
      <c r="DD7" s="11">
        <v>10899</v>
      </c>
      <c r="DE7" s="11">
        <v>8545</v>
      </c>
      <c r="DF7" s="11">
        <v>6913</v>
      </c>
      <c r="DG7" s="11">
        <v>5928</v>
      </c>
      <c r="DH7" s="13">
        <v>14162</v>
      </c>
      <c r="DI7" s="11">
        <v>4753</v>
      </c>
      <c r="DJ7" s="11">
        <v>4317</v>
      </c>
      <c r="DK7" s="11">
        <v>2240</v>
      </c>
      <c r="DL7" s="11">
        <v>1650</v>
      </c>
      <c r="DM7" s="11">
        <v>1202</v>
      </c>
      <c r="DN7" s="13">
        <v>2421</v>
      </c>
      <c r="DO7" s="11">
        <v>787</v>
      </c>
      <c r="DP7" s="11">
        <v>670</v>
      </c>
      <c r="DQ7" s="11">
        <v>436</v>
      </c>
      <c r="DR7" s="11">
        <v>304</v>
      </c>
      <c r="DS7" s="11">
        <v>224</v>
      </c>
      <c r="DT7" s="11">
        <v>682</v>
      </c>
      <c r="DU7" s="1"/>
      <c r="DV7" s="1"/>
      <c r="DW7" s="1"/>
      <c r="DX7" s="1"/>
      <c r="DY7" s="1"/>
      <c r="DZ7" s="1"/>
      <c r="EA7" s="1"/>
      <c r="EB7" s="1"/>
    </row>
    <row r="8" spans="1:132" ht="12">
      <c r="A8" s="80"/>
      <c r="B8" s="12" t="s">
        <v>136</v>
      </c>
      <c r="C8" s="11">
        <v>11089488</v>
      </c>
      <c r="D8" s="13">
        <v>625729</v>
      </c>
      <c r="E8" s="11">
        <v>103438</v>
      </c>
      <c r="F8" s="11">
        <v>117454</v>
      </c>
      <c r="G8" s="11">
        <v>123354</v>
      </c>
      <c r="H8" s="11">
        <v>146368</v>
      </c>
      <c r="I8" s="11">
        <v>135115</v>
      </c>
      <c r="J8" s="13">
        <v>748799</v>
      </c>
      <c r="K8" s="11">
        <v>128279</v>
      </c>
      <c r="L8" s="11">
        <v>154974</v>
      </c>
      <c r="M8" s="11">
        <v>154711</v>
      </c>
      <c r="N8" s="11">
        <v>156200</v>
      </c>
      <c r="O8" s="11">
        <v>154635</v>
      </c>
      <c r="P8" s="13">
        <v>769927</v>
      </c>
      <c r="Q8" s="11">
        <v>157046</v>
      </c>
      <c r="R8" s="11">
        <v>152841</v>
      </c>
      <c r="S8" s="11">
        <v>151658</v>
      </c>
      <c r="T8" s="11">
        <v>159501</v>
      </c>
      <c r="U8" s="11">
        <v>148881</v>
      </c>
      <c r="V8" s="13">
        <v>795888</v>
      </c>
      <c r="W8" s="11">
        <v>163776</v>
      </c>
      <c r="X8" s="11">
        <v>148395</v>
      </c>
      <c r="Y8" s="11">
        <v>145018</v>
      </c>
      <c r="Z8" s="11">
        <v>163275</v>
      </c>
      <c r="AA8" s="11">
        <v>175424</v>
      </c>
      <c r="AB8" s="13">
        <v>964793</v>
      </c>
      <c r="AC8" s="11">
        <v>181244</v>
      </c>
      <c r="AD8" s="11">
        <v>191257</v>
      </c>
      <c r="AE8" s="11">
        <v>196751</v>
      </c>
      <c r="AF8" s="11">
        <v>195540</v>
      </c>
      <c r="AG8" s="11">
        <v>200001</v>
      </c>
      <c r="AH8" s="13">
        <v>934343</v>
      </c>
      <c r="AI8" s="11">
        <v>194707</v>
      </c>
      <c r="AJ8" s="11">
        <v>186759</v>
      </c>
      <c r="AK8" s="11">
        <v>203011</v>
      </c>
      <c r="AL8" s="11">
        <v>176153</v>
      </c>
      <c r="AM8" s="11">
        <v>173713</v>
      </c>
      <c r="AN8" s="13">
        <v>899141</v>
      </c>
      <c r="AO8" s="11">
        <v>173369</v>
      </c>
      <c r="AP8" s="11">
        <v>174776</v>
      </c>
      <c r="AQ8" s="11">
        <v>179957</v>
      </c>
      <c r="AR8" s="11">
        <v>185049</v>
      </c>
      <c r="AS8" s="11">
        <v>185990</v>
      </c>
      <c r="AT8" s="13">
        <v>931722</v>
      </c>
      <c r="AU8" s="11">
        <v>185278</v>
      </c>
      <c r="AV8" s="11">
        <v>176630</v>
      </c>
      <c r="AW8" s="11">
        <v>190508</v>
      </c>
      <c r="AX8" s="11">
        <v>188216</v>
      </c>
      <c r="AY8" s="11">
        <v>191090</v>
      </c>
      <c r="AZ8" s="13">
        <v>947625</v>
      </c>
      <c r="BA8" s="11">
        <v>194247</v>
      </c>
      <c r="BB8" s="11">
        <v>191389</v>
      </c>
      <c r="BC8" s="11">
        <v>188891</v>
      </c>
      <c r="BD8" s="11">
        <v>186953</v>
      </c>
      <c r="BE8" s="11">
        <v>186145</v>
      </c>
      <c r="BF8" s="13">
        <v>866629</v>
      </c>
      <c r="BG8" s="11">
        <v>180315</v>
      </c>
      <c r="BH8" s="11">
        <v>171802</v>
      </c>
      <c r="BI8" s="11">
        <v>177280</v>
      </c>
      <c r="BJ8" s="11">
        <v>172789</v>
      </c>
      <c r="BK8" s="11">
        <v>164443</v>
      </c>
      <c r="BL8" s="13">
        <v>727398</v>
      </c>
      <c r="BM8" s="11">
        <v>158454</v>
      </c>
      <c r="BN8" s="11">
        <v>154964</v>
      </c>
      <c r="BO8" s="11">
        <v>157778</v>
      </c>
      <c r="BP8" s="11">
        <v>132597</v>
      </c>
      <c r="BQ8" s="11">
        <v>123605</v>
      </c>
      <c r="BR8" s="13">
        <v>436233</v>
      </c>
      <c r="BS8" s="11">
        <v>108742</v>
      </c>
      <c r="BT8" s="11">
        <v>96019</v>
      </c>
      <c r="BU8" s="11">
        <v>78283</v>
      </c>
      <c r="BV8" s="11">
        <v>70691</v>
      </c>
      <c r="BW8" s="11">
        <v>82498</v>
      </c>
      <c r="BX8" s="13">
        <v>416895</v>
      </c>
      <c r="BY8" s="11">
        <v>84358</v>
      </c>
      <c r="BZ8" s="11">
        <v>83273</v>
      </c>
      <c r="CA8" s="11">
        <v>84066</v>
      </c>
      <c r="CB8" s="11">
        <v>84359</v>
      </c>
      <c r="CC8" s="11">
        <v>80839</v>
      </c>
      <c r="CD8" s="13">
        <v>353047</v>
      </c>
      <c r="CE8" s="11">
        <v>75368</v>
      </c>
      <c r="CF8" s="11">
        <v>74352</v>
      </c>
      <c r="CG8" s="11">
        <v>69467</v>
      </c>
      <c r="CH8" s="11">
        <v>68579</v>
      </c>
      <c r="CI8" s="11">
        <v>65281</v>
      </c>
      <c r="CJ8" s="13">
        <v>280141</v>
      </c>
      <c r="CK8" s="11">
        <v>60667</v>
      </c>
      <c r="CL8" s="11">
        <v>58282</v>
      </c>
      <c r="CM8" s="11">
        <v>57005</v>
      </c>
      <c r="CN8" s="11">
        <v>53866</v>
      </c>
      <c r="CO8" s="11">
        <v>50321</v>
      </c>
      <c r="CP8" s="13">
        <v>199428</v>
      </c>
      <c r="CQ8" s="11">
        <v>46997</v>
      </c>
      <c r="CR8" s="11">
        <v>43178</v>
      </c>
      <c r="CS8" s="11">
        <v>40820</v>
      </c>
      <c r="CT8" s="11">
        <v>36223</v>
      </c>
      <c r="CU8" s="11">
        <v>32210</v>
      </c>
      <c r="CV8" s="13">
        <v>116899</v>
      </c>
      <c r="CW8" s="11">
        <v>28617</v>
      </c>
      <c r="CX8" s="11">
        <v>27164</v>
      </c>
      <c r="CY8" s="11">
        <v>24752</v>
      </c>
      <c r="CZ8" s="11">
        <v>19947</v>
      </c>
      <c r="DA8" s="11">
        <v>16419</v>
      </c>
      <c r="DB8" s="13">
        <v>52017</v>
      </c>
      <c r="DC8" s="11">
        <v>14200</v>
      </c>
      <c r="DD8" s="11">
        <v>12567</v>
      </c>
      <c r="DE8" s="11">
        <v>9757</v>
      </c>
      <c r="DF8" s="11">
        <v>8344</v>
      </c>
      <c r="DG8" s="11">
        <v>7149</v>
      </c>
      <c r="DH8" s="13">
        <v>18562</v>
      </c>
      <c r="DI8" s="11">
        <v>5857</v>
      </c>
      <c r="DJ8" s="11">
        <v>4790</v>
      </c>
      <c r="DK8" s="11">
        <v>3475</v>
      </c>
      <c r="DL8" s="11">
        <v>2559</v>
      </c>
      <c r="DM8" s="11">
        <v>1881</v>
      </c>
      <c r="DN8" s="13">
        <v>3533</v>
      </c>
      <c r="DO8" s="11">
        <v>1226</v>
      </c>
      <c r="DP8" s="11">
        <v>922</v>
      </c>
      <c r="DQ8" s="11">
        <v>648</v>
      </c>
      <c r="DR8" s="11">
        <v>452</v>
      </c>
      <c r="DS8" s="11">
        <v>285</v>
      </c>
      <c r="DT8" s="11">
        <v>739</v>
      </c>
      <c r="DU8" s="1"/>
      <c r="DV8" s="1"/>
      <c r="DW8" s="1"/>
      <c r="DX8" s="1"/>
      <c r="DY8" s="1"/>
      <c r="DZ8" s="1"/>
      <c r="EA8" s="1"/>
      <c r="EB8" s="1"/>
    </row>
    <row r="9" spans="1:132" ht="12">
      <c r="A9" s="79" t="s">
        <v>137</v>
      </c>
      <c r="B9" s="10" t="s">
        <v>134</v>
      </c>
      <c r="C9" s="11">
        <v>22534761</v>
      </c>
      <c r="D9" s="11">
        <v>1305612</v>
      </c>
      <c r="E9" s="13">
        <v>216676</v>
      </c>
      <c r="F9" s="13">
        <v>245408</v>
      </c>
      <c r="G9" s="13">
        <v>256339</v>
      </c>
      <c r="H9" s="13">
        <v>305247</v>
      </c>
      <c r="I9" s="13">
        <v>281942</v>
      </c>
      <c r="J9" s="11">
        <v>1557034</v>
      </c>
      <c r="K9" s="13">
        <v>266818</v>
      </c>
      <c r="L9" s="13">
        <v>322767</v>
      </c>
      <c r="M9" s="13">
        <v>321947</v>
      </c>
      <c r="N9" s="13">
        <v>323747</v>
      </c>
      <c r="O9" s="13">
        <v>321755</v>
      </c>
      <c r="P9" s="11">
        <v>1606495</v>
      </c>
      <c r="Q9" s="13">
        <v>325741</v>
      </c>
      <c r="R9" s="13">
        <v>319601</v>
      </c>
      <c r="S9" s="13">
        <v>317812</v>
      </c>
      <c r="T9" s="13">
        <v>333961</v>
      </c>
      <c r="U9" s="13">
        <v>309380</v>
      </c>
      <c r="V9" s="11">
        <v>1640554</v>
      </c>
      <c r="W9" s="13">
        <v>339566</v>
      </c>
      <c r="X9" s="13">
        <v>307337</v>
      </c>
      <c r="Y9" s="13">
        <v>298312</v>
      </c>
      <c r="Z9" s="13">
        <v>334945</v>
      </c>
      <c r="AA9" s="13">
        <v>360394</v>
      </c>
      <c r="AB9" s="11">
        <v>1971119</v>
      </c>
      <c r="AC9" s="13">
        <v>371114</v>
      </c>
      <c r="AD9" s="13">
        <v>391405</v>
      </c>
      <c r="AE9" s="13">
        <v>402427</v>
      </c>
      <c r="AF9" s="13">
        <v>398144</v>
      </c>
      <c r="AG9" s="13">
        <v>408029</v>
      </c>
      <c r="AH9" s="11">
        <v>1895344</v>
      </c>
      <c r="AI9" s="13">
        <v>397061</v>
      </c>
      <c r="AJ9" s="13">
        <v>378569</v>
      </c>
      <c r="AK9" s="13">
        <v>412284</v>
      </c>
      <c r="AL9" s="13">
        <v>356249</v>
      </c>
      <c r="AM9" s="13">
        <v>351181</v>
      </c>
      <c r="AN9" s="11">
        <v>1815665</v>
      </c>
      <c r="AO9" s="13">
        <v>351190</v>
      </c>
      <c r="AP9" s="13">
        <v>351564</v>
      </c>
      <c r="AQ9" s="13">
        <v>363168</v>
      </c>
      <c r="AR9" s="13">
        <v>373869</v>
      </c>
      <c r="AS9" s="13">
        <v>375874</v>
      </c>
      <c r="AT9" s="11">
        <v>1886789</v>
      </c>
      <c r="AU9" s="13">
        <v>375591</v>
      </c>
      <c r="AV9" s="13">
        <v>358597</v>
      </c>
      <c r="AW9" s="13">
        <v>385173</v>
      </c>
      <c r="AX9" s="13">
        <v>380371</v>
      </c>
      <c r="AY9" s="13">
        <v>387057</v>
      </c>
      <c r="AZ9" s="11">
        <v>1914403</v>
      </c>
      <c r="BA9" s="13">
        <v>392619</v>
      </c>
      <c r="BB9" s="13">
        <v>387150</v>
      </c>
      <c r="BC9" s="13">
        <v>381931</v>
      </c>
      <c r="BD9" s="13">
        <v>377990</v>
      </c>
      <c r="BE9" s="13">
        <v>374713</v>
      </c>
      <c r="BF9" s="11">
        <v>1739146</v>
      </c>
      <c r="BG9" s="13">
        <v>362585</v>
      </c>
      <c r="BH9" s="13">
        <v>344187</v>
      </c>
      <c r="BI9" s="13">
        <v>355893</v>
      </c>
      <c r="BJ9" s="13">
        <v>347579</v>
      </c>
      <c r="BK9" s="13">
        <v>328902</v>
      </c>
      <c r="BL9" s="11">
        <v>1452447</v>
      </c>
      <c r="BM9" s="13">
        <v>316828</v>
      </c>
      <c r="BN9" s="13">
        <v>310070</v>
      </c>
      <c r="BO9" s="13">
        <v>314195</v>
      </c>
      <c r="BP9" s="13">
        <v>264973</v>
      </c>
      <c r="BQ9" s="13">
        <v>246381</v>
      </c>
      <c r="BR9" s="11">
        <v>863220</v>
      </c>
      <c r="BS9" s="13">
        <v>216546</v>
      </c>
      <c r="BT9" s="13">
        <v>190353</v>
      </c>
      <c r="BU9" s="13">
        <v>154823</v>
      </c>
      <c r="BV9" s="13">
        <v>139047</v>
      </c>
      <c r="BW9" s="13">
        <v>162451</v>
      </c>
      <c r="BX9" s="11">
        <v>808406</v>
      </c>
      <c r="BY9" s="13">
        <v>165662</v>
      </c>
      <c r="BZ9" s="13">
        <v>162190</v>
      </c>
      <c r="CA9" s="13">
        <v>163732</v>
      </c>
      <c r="CB9" s="13">
        <v>162539</v>
      </c>
      <c r="CC9" s="13">
        <v>154283</v>
      </c>
      <c r="CD9" s="11">
        <v>674010</v>
      </c>
      <c r="CE9" s="13">
        <v>143924</v>
      </c>
      <c r="CF9" s="13">
        <v>141407</v>
      </c>
      <c r="CG9" s="13">
        <v>132432</v>
      </c>
      <c r="CH9" s="13">
        <v>130653</v>
      </c>
      <c r="CI9" s="13">
        <v>125594</v>
      </c>
      <c r="CJ9" s="11">
        <v>587548</v>
      </c>
      <c r="CK9" s="13">
        <v>119585</v>
      </c>
      <c r="CL9" s="13">
        <v>118629</v>
      </c>
      <c r="CM9" s="13">
        <v>120006</v>
      </c>
      <c r="CN9" s="13">
        <v>118090</v>
      </c>
      <c r="CO9" s="13">
        <v>111238</v>
      </c>
      <c r="CP9" s="11">
        <v>442221</v>
      </c>
      <c r="CQ9" s="13">
        <v>105139</v>
      </c>
      <c r="CR9" s="13">
        <v>96688</v>
      </c>
      <c r="CS9" s="13">
        <v>90597</v>
      </c>
      <c r="CT9" s="13">
        <v>80989</v>
      </c>
      <c r="CU9" s="13">
        <v>68808</v>
      </c>
      <c r="CV9" s="11">
        <v>238240</v>
      </c>
      <c r="CW9" s="13">
        <v>59793</v>
      </c>
      <c r="CX9" s="13">
        <v>55981</v>
      </c>
      <c r="CY9" s="13">
        <v>50208</v>
      </c>
      <c r="CZ9" s="13">
        <v>39811</v>
      </c>
      <c r="DA9" s="13">
        <v>32447</v>
      </c>
      <c r="DB9" s="11">
        <v>96803</v>
      </c>
      <c r="DC9" s="13">
        <v>27092</v>
      </c>
      <c r="DD9" s="13">
        <v>23347</v>
      </c>
      <c r="DE9" s="13">
        <v>18191</v>
      </c>
      <c r="DF9" s="13">
        <v>15177</v>
      </c>
      <c r="DG9" s="13">
        <v>12996</v>
      </c>
      <c r="DH9" s="11">
        <v>32440</v>
      </c>
      <c r="DI9" s="13">
        <v>10532</v>
      </c>
      <c r="DJ9" s="13">
        <v>9010</v>
      </c>
      <c r="DK9" s="13">
        <v>5679</v>
      </c>
      <c r="DL9" s="13">
        <v>4163</v>
      </c>
      <c r="DM9" s="13">
        <v>3056</v>
      </c>
      <c r="DN9" s="11">
        <v>5861</v>
      </c>
      <c r="DO9" s="13">
        <v>1975</v>
      </c>
      <c r="DP9" s="13">
        <v>1580</v>
      </c>
      <c r="DQ9" s="13">
        <v>1064</v>
      </c>
      <c r="DR9" s="13">
        <v>743</v>
      </c>
      <c r="DS9" s="13">
        <v>499</v>
      </c>
      <c r="DT9" s="13">
        <v>1404</v>
      </c>
      <c r="DU9" s="1"/>
      <c r="DV9" s="1"/>
      <c r="DW9" s="1"/>
      <c r="DX9" s="1"/>
      <c r="DY9" s="1"/>
      <c r="DZ9" s="1"/>
      <c r="EA9" s="1"/>
      <c r="EB9" s="1"/>
    </row>
    <row r="10" spans="1:132" ht="12">
      <c r="A10" s="81"/>
      <c r="B10" s="12" t="s">
        <v>135</v>
      </c>
      <c r="C10" s="11">
        <v>11477983</v>
      </c>
      <c r="D10" s="13">
        <v>681906</v>
      </c>
      <c r="E10" s="13">
        <v>113603</v>
      </c>
      <c r="F10" s="13">
        <v>128333</v>
      </c>
      <c r="G10" s="13">
        <v>133397</v>
      </c>
      <c r="H10" s="13">
        <v>159346</v>
      </c>
      <c r="I10" s="13">
        <v>147227</v>
      </c>
      <c r="J10" s="13">
        <v>810171</v>
      </c>
      <c r="K10" s="13">
        <v>138890</v>
      </c>
      <c r="L10" s="13">
        <v>168198</v>
      </c>
      <c r="M10" s="13">
        <v>167616</v>
      </c>
      <c r="N10" s="13">
        <v>167949</v>
      </c>
      <c r="O10" s="13">
        <v>167518</v>
      </c>
      <c r="P10" s="13">
        <v>838589</v>
      </c>
      <c r="Q10" s="13">
        <v>169096</v>
      </c>
      <c r="R10" s="13">
        <v>167175</v>
      </c>
      <c r="S10" s="13">
        <v>166509</v>
      </c>
      <c r="T10" s="13">
        <v>174889</v>
      </c>
      <c r="U10" s="13">
        <v>160920</v>
      </c>
      <c r="V10" s="13">
        <v>847343</v>
      </c>
      <c r="W10" s="13">
        <v>176310</v>
      </c>
      <c r="X10" s="13">
        <v>159428</v>
      </c>
      <c r="Y10" s="13">
        <v>153801</v>
      </c>
      <c r="Z10" s="13">
        <v>172211</v>
      </c>
      <c r="AA10" s="13">
        <v>185593</v>
      </c>
      <c r="AB10" s="13">
        <v>1009252</v>
      </c>
      <c r="AC10" s="13">
        <v>190460</v>
      </c>
      <c r="AD10" s="13">
        <v>200702</v>
      </c>
      <c r="AE10" s="13">
        <v>206269</v>
      </c>
      <c r="AF10" s="13">
        <v>203167</v>
      </c>
      <c r="AG10" s="13">
        <v>208654</v>
      </c>
      <c r="AH10" s="13">
        <v>963898</v>
      </c>
      <c r="AI10" s="13">
        <v>202946</v>
      </c>
      <c r="AJ10" s="13">
        <v>192458</v>
      </c>
      <c r="AK10" s="13">
        <v>209857</v>
      </c>
      <c r="AL10" s="13">
        <v>180621</v>
      </c>
      <c r="AM10" s="13">
        <v>178016</v>
      </c>
      <c r="AN10" s="13">
        <v>918811</v>
      </c>
      <c r="AO10" s="13">
        <v>178313</v>
      </c>
      <c r="AP10" s="13">
        <v>177260</v>
      </c>
      <c r="AQ10" s="13">
        <v>183694</v>
      </c>
      <c r="AR10" s="13">
        <v>189265</v>
      </c>
      <c r="AS10" s="13">
        <v>190279</v>
      </c>
      <c r="AT10" s="13">
        <v>957162</v>
      </c>
      <c r="AU10" s="13">
        <v>190707</v>
      </c>
      <c r="AV10" s="13">
        <v>182318</v>
      </c>
      <c r="AW10" s="13">
        <v>195142</v>
      </c>
      <c r="AX10" s="13">
        <v>192574</v>
      </c>
      <c r="AY10" s="13">
        <v>196421</v>
      </c>
      <c r="AZ10" s="13">
        <v>968820</v>
      </c>
      <c r="BA10" s="13">
        <v>198794</v>
      </c>
      <c r="BB10" s="13">
        <v>196165</v>
      </c>
      <c r="BC10" s="13">
        <v>193413</v>
      </c>
      <c r="BD10" s="13">
        <v>191480</v>
      </c>
      <c r="BE10" s="13">
        <v>188968</v>
      </c>
      <c r="BF10" s="13">
        <v>875021</v>
      </c>
      <c r="BG10" s="13">
        <v>182720</v>
      </c>
      <c r="BH10" s="13">
        <v>172923</v>
      </c>
      <c r="BI10" s="13">
        <v>179126</v>
      </c>
      <c r="BJ10" s="13">
        <v>175259</v>
      </c>
      <c r="BK10" s="13">
        <v>164993</v>
      </c>
      <c r="BL10" s="13">
        <v>727014</v>
      </c>
      <c r="BM10" s="13">
        <v>158785</v>
      </c>
      <c r="BN10" s="13">
        <v>155582</v>
      </c>
      <c r="BO10" s="13">
        <v>156861</v>
      </c>
      <c r="BP10" s="13">
        <v>132683</v>
      </c>
      <c r="BQ10" s="13">
        <v>123103</v>
      </c>
      <c r="BR10" s="13">
        <v>428327</v>
      </c>
      <c r="BS10" s="13">
        <v>108120</v>
      </c>
      <c r="BT10" s="13">
        <v>94615</v>
      </c>
      <c r="BU10" s="13">
        <v>76787</v>
      </c>
      <c r="BV10" s="13">
        <v>68597</v>
      </c>
      <c r="BW10" s="13">
        <v>80208</v>
      </c>
      <c r="BX10" s="13">
        <v>392802</v>
      </c>
      <c r="BY10" s="13">
        <v>81554</v>
      </c>
      <c r="BZ10" s="13">
        <v>79187</v>
      </c>
      <c r="CA10" s="13">
        <v>79912</v>
      </c>
      <c r="CB10" s="13">
        <v>78457</v>
      </c>
      <c r="CC10" s="13">
        <v>73692</v>
      </c>
      <c r="CD10" s="13">
        <v>322279</v>
      </c>
      <c r="CE10" s="13">
        <v>68834</v>
      </c>
      <c r="CF10" s="13">
        <v>67332</v>
      </c>
      <c r="CG10" s="13">
        <v>63215</v>
      </c>
      <c r="CH10" s="13">
        <v>62340</v>
      </c>
      <c r="CI10" s="13">
        <v>60558</v>
      </c>
      <c r="CJ10" s="13">
        <v>308599</v>
      </c>
      <c r="CK10" s="13">
        <v>59193</v>
      </c>
      <c r="CL10" s="13">
        <v>60591</v>
      </c>
      <c r="CM10" s="13">
        <v>63225</v>
      </c>
      <c r="CN10" s="13">
        <v>64447</v>
      </c>
      <c r="CO10" s="13">
        <v>61143</v>
      </c>
      <c r="CP10" s="13">
        <v>243757</v>
      </c>
      <c r="CQ10" s="13">
        <v>58365</v>
      </c>
      <c r="CR10" s="13">
        <v>53676</v>
      </c>
      <c r="CS10" s="13">
        <v>49986</v>
      </c>
      <c r="CT10" s="13">
        <v>44956</v>
      </c>
      <c r="CU10" s="13">
        <v>36774</v>
      </c>
      <c r="CV10" s="13">
        <v>121951</v>
      </c>
      <c r="CW10" s="13">
        <v>31329</v>
      </c>
      <c r="CX10" s="13">
        <v>28953</v>
      </c>
      <c r="CY10" s="13">
        <v>25595</v>
      </c>
      <c r="CZ10" s="13">
        <v>19966</v>
      </c>
      <c r="DA10" s="13">
        <v>16108</v>
      </c>
      <c r="DB10" s="13">
        <v>45138</v>
      </c>
      <c r="DC10" s="13">
        <v>12977</v>
      </c>
      <c r="DD10" s="13">
        <v>10865</v>
      </c>
      <c r="DE10" s="13">
        <v>8506</v>
      </c>
      <c r="DF10" s="13">
        <v>6884</v>
      </c>
      <c r="DG10" s="13">
        <v>5906</v>
      </c>
      <c r="DH10" s="13">
        <v>14072</v>
      </c>
      <c r="DI10" s="13">
        <v>4722</v>
      </c>
      <c r="DJ10" s="13">
        <v>4293</v>
      </c>
      <c r="DK10" s="13">
        <v>2229</v>
      </c>
      <c r="DL10" s="13">
        <v>1631</v>
      </c>
      <c r="DM10" s="13">
        <v>1197</v>
      </c>
      <c r="DN10" s="13">
        <v>2396</v>
      </c>
      <c r="DO10" s="13">
        <v>774</v>
      </c>
      <c r="DP10" s="13">
        <v>666</v>
      </c>
      <c r="DQ10" s="13">
        <v>432</v>
      </c>
      <c r="DR10" s="13">
        <v>302</v>
      </c>
      <c r="DS10" s="13">
        <v>222</v>
      </c>
      <c r="DT10" s="13">
        <v>675</v>
      </c>
      <c r="DU10" s="1"/>
      <c r="DV10" s="1"/>
      <c r="DW10" s="1"/>
      <c r="DX10" s="1"/>
      <c r="DY10" s="1"/>
      <c r="DZ10" s="1"/>
      <c r="EA10" s="1"/>
      <c r="EB10" s="1"/>
    </row>
    <row r="11" spans="1:132" ht="12">
      <c r="A11" s="81"/>
      <c r="B11" s="12" t="s">
        <v>136</v>
      </c>
      <c r="C11" s="11">
        <v>11056778</v>
      </c>
      <c r="D11" s="13">
        <v>623706</v>
      </c>
      <c r="E11" s="13">
        <v>103073</v>
      </c>
      <c r="F11" s="13">
        <v>117075</v>
      </c>
      <c r="G11" s="13">
        <v>122942</v>
      </c>
      <c r="H11" s="13">
        <v>145901</v>
      </c>
      <c r="I11" s="13">
        <v>134715</v>
      </c>
      <c r="J11" s="13">
        <v>746863</v>
      </c>
      <c r="K11" s="13">
        <v>127928</v>
      </c>
      <c r="L11" s="13">
        <v>154569</v>
      </c>
      <c r="M11" s="13">
        <v>154331</v>
      </c>
      <c r="N11" s="13">
        <v>155798</v>
      </c>
      <c r="O11" s="13">
        <v>154237</v>
      </c>
      <c r="P11" s="13">
        <v>767906</v>
      </c>
      <c r="Q11" s="13">
        <v>156645</v>
      </c>
      <c r="R11" s="13">
        <v>152426</v>
      </c>
      <c r="S11" s="13">
        <v>151303</v>
      </c>
      <c r="T11" s="13">
        <v>159072</v>
      </c>
      <c r="U11" s="13">
        <v>148460</v>
      </c>
      <c r="V11" s="13">
        <v>793211</v>
      </c>
      <c r="W11" s="13">
        <v>163256</v>
      </c>
      <c r="X11" s="13">
        <v>147909</v>
      </c>
      <c r="Y11" s="13">
        <v>144511</v>
      </c>
      <c r="Z11" s="13">
        <v>162734</v>
      </c>
      <c r="AA11" s="13">
        <v>174801</v>
      </c>
      <c r="AB11" s="13">
        <v>961867</v>
      </c>
      <c r="AC11" s="13">
        <v>180654</v>
      </c>
      <c r="AD11" s="13">
        <v>190703</v>
      </c>
      <c r="AE11" s="13">
        <v>196158</v>
      </c>
      <c r="AF11" s="13">
        <v>194977</v>
      </c>
      <c r="AG11" s="13">
        <v>199375</v>
      </c>
      <c r="AH11" s="13">
        <v>931446</v>
      </c>
      <c r="AI11" s="13">
        <v>194115</v>
      </c>
      <c r="AJ11" s="13">
        <v>186111</v>
      </c>
      <c r="AK11" s="13">
        <v>202427</v>
      </c>
      <c r="AL11" s="13">
        <v>175628</v>
      </c>
      <c r="AM11" s="13">
        <v>173165</v>
      </c>
      <c r="AN11" s="13">
        <v>896854</v>
      </c>
      <c r="AO11" s="13">
        <v>172877</v>
      </c>
      <c r="AP11" s="13">
        <v>174304</v>
      </c>
      <c r="AQ11" s="13">
        <v>179474</v>
      </c>
      <c r="AR11" s="13">
        <v>184604</v>
      </c>
      <c r="AS11" s="13">
        <v>185595</v>
      </c>
      <c r="AT11" s="13">
        <v>929627</v>
      </c>
      <c r="AU11" s="13">
        <v>184884</v>
      </c>
      <c r="AV11" s="13">
        <v>176279</v>
      </c>
      <c r="AW11" s="13">
        <v>190031</v>
      </c>
      <c r="AX11" s="13">
        <v>187797</v>
      </c>
      <c r="AY11" s="13">
        <v>190636</v>
      </c>
      <c r="AZ11" s="13">
        <v>945583</v>
      </c>
      <c r="BA11" s="13">
        <v>193825</v>
      </c>
      <c r="BB11" s="13">
        <v>190985</v>
      </c>
      <c r="BC11" s="13">
        <v>188518</v>
      </c>
      <c r="BD11" s="13">
        <v>186510</v>
      </c>
      <c r="BE11" s="13">
        <v>185745</v>
      </c>
      <c r="BF11" s="13">
        <v>864125</v>
      </c>
      <c r="BG11" s="13">
        <v>179865</v>
      </c>
      <c r="BH11" s="13">
        <v>171264</v>
      </c>
      <c r="BI11" s="13">
        <v>176767</v>
      </c>
      <c r="BJ11" s="13">
        <v>172320</v>
      </c>
      <c r="BK11" s="13">
        <v>163909</v>
      </c>
      <c r="BL11" s="13">
        <v>725433</v>
      </c>
      <c r="BM11" s="13">
        <v>158043</v>
      </c>
      <c r="BN11" s="13">
        <v>154488</v>
      </c>
      <c r="BO11" s="13">
        <v>157334</v>
      </c>
      <c r="BP11" s="13">
        <v>132290</v>
      </c>
      <c r="BQ11" s="13">
        <v>123278</v>
      </c>
      <c r="BR11" s="13">
        <v>434893</v>
      </c>
      <c r="BS11" s="13">
        <v>108426</v>
      </c>
      <c r="BT11" s="13">
        <v>95738</v>
      </c>
      <c r="BU11" s="13">
        <v>78036</v>
      </c>
      <c r="BV11" s="13">
        <v>70450</v>
      </c>
      <c r="BW11" s="13">
        <v>82243</v>
      </c>
      <c r="BX11" s="13">
        <v>415604</v>
      </c>
      <c r="BY11" s="13">
        <v>84108</v>
      </c>
      <c r="BZ11" s="13">
        <v>83003</v>
      </c>
      <c r="CA11" s="13">
        <v>83820</v>
      </c>
      <c r="CB11" s="13">
        <v>84082</v>
      </c>
      <c r="CC11" s="13">
        <v>80591</v>
      </c>
      <c r="CD11" s="13">
        <v>351731</v>
      </c>
      <c r="CE11" s="13">
        <v>75090</v>
      </c>
      <c r="CF11" s="13">
        <v>74075</v>
      </c>
      <c r="CG11" s="13">
        <v>69217</v>
      </c>
      <c r="CH11" s="13">
        <v>68313</v>
      </c>
      <c r="CI11" s="13">
        <v>65036</v>
      </c>
      <c r="CJ11" s="13">
        <v>278949</v>
      </c>
      <c r="CK11" s="13">
        <v>60392</v>
      </c>
      <c r="CL11" s="13">
        <v>58038</v>
      </c>
      <c r="CM11" s="13">
        <v>56781</v>
      </c>
      <c r="CN11" s="13">
        <v>53643</v>
      </c>
      <c r="CO11" s="13">
        <v>50095</v>
      </c>
      <c r="CP11" s="13">
        <v>198464</v>
      </c>
      <c r="CQ11" s="13">
        <v>46774</v>
      </c>
      <c r="CR11" s="13">
        <v>43012</v>
      </c>
      <c r="CS11" s="13">
        <v>40611</v>
      </c>
      <c r="CT11" s="13">
        <v>36033</v>
      </c>
      <c r="CU11" s="13">
        <v>32034</v>
      </c>
      <c r="CV11" s="13">
        <v>116289</v>
      </c>
      <c r="CW11" s="13">
        <v>28464</v>
      </c>
      <c r="CX11" s="13">
        <v>27028</v>
      </c>
      <c r="CY11" s="13">
        <v>24613</v>
      </c>
      <c r="CZ11" s="13">
        <v>19845</v>
      </c>
      <c r="DA11" s="13">
        <v>16339</v>
      </c>
      <c r="DB11" s="13">
        <v>51665</v>
      </c>
      <c r="DC11" s="13">
        <v>14115</v>
      </c>
      <c r="DD11" s="13">
        <v>12482</v>
      </c>
      <c r="DE11" s="13">
        <v>9685</v>
      </c>
      <c r="DF11" s="13">
        <v>8293</v>
      </c>
      <c r="DG11" s="13">
        <v>7090</v>
      </c>
      <c r="DH11" s="13">
        <v>18368</v>
      </c>
      <c r="DI11" s="13">
        <v>5810</v>
      </c>
      <c r="DJ11" s="13">
        <v>4717</v>
      </c>
      <c r="DK11" s="13">
        <v>3450</v>
      </c>
      <c r="DL11" s="13">
        <v>2532</v>
      </c>
      <c r="DM11" s="13">
        <v>1859</v>
      </c>
      <c r="DN11" s="13">
        <v>3465</v>
      </c>
      <c r="DO11" s="13">
        <v>1201</v>
      </c>
      <c r="DP11" s="13">
        <v>914</v>
      </c>
      <c r="DQ11" s="13">
        <v>632</v>
      </c>
      <c r="DR11" s="13">
        <v>441</v>
      </c>
      <c r="DS11" s="13">
        <v>277</v>
      </c>
      <c r="DT11" s="13">
        <v>729</v>
      </c>
      <c r="DU11" s="1"/>
      <c r="DV11" s="1"/>
      <c r="DW11" s="1"/>
      <c r="DX11" s="1"/>
      <c r="DY11" s="1"/>
      <c r="DZ11" s="1"/>
      <c r="EA11" s="1"/>
      <c r="EB11" s="1"/>
    </row>
    <row r="12" spans="1:132" ht="12">
      <c r="A12" s="79" t="s">
        <v>138</v>
      </c>
      <c r="B12" s="10" t="s">
        <v>134</v>
      </c>
      <c r="C12" s="11">
        <v>18398273</v>
      </c>
      <c r="D12" s="11">
        <v>1084628</v>
      </c>
      <c r="E12" s="13">
        <v>181383</v>
      </c>
      <c r="F12" s="13">
        <v>204620</v>
      </c>
      <c r="G12" s="13">
        <v>213553</v>
      </c>
      <c r="H12" s="13">
        <v>252165</v>
      </c>
      <c r="I12" s="13">
        <v>232907</v>
      </c>
      <c r="J12" s="11">
        <v>1292716</v>
      </c>
      <c r="K12" s="13">
        <v>220855</v>
      </c>
      <c r="L12" s="13">
        <v>268355</v>
      </c>
      <c r="M12" s="13">
        <v>268281</v>
      </c>
      <c r="N12" s="13">
        <v>268424</v>
      </c>
      <c r="O12" s="13">
        <v>266801</v>
      </c>
      <c r="P12" s="11">
        <v>1329342</v>
      </c>
      <c r="Q12" s="13">
        <v>269912</v>
      </c>
      <c r="R12" s="13">
        <v>264284</v>
      </c>
      <c r="S12" s="13">
        <v>262769</v>
      </c>
      <c r="T12" s="13">
        <v>276115</v>
      </c>
      <c r="U12" s="13">
        <v>256262</v>
      </c>
      <c r="V12" s="11">
        <v>1360435</v>
      </c>
      <c r="W12" s="13">
        <v>280990</v>
      </c>
      <c r="X12" s="13">
        <v>255105</v>
      </c>
      <c r="Y12" s="13">
        <v>247538</v>
      </c>
      <c r="Z12" s="13">
        <v>277697</v>
      </c>
      <c r="AA12" s="13">
        <v>299105</v>
      </c>
      <c r="AB12" s="11">
        <v>1638981</v>
      </c>
      <c r="AC12" s="13">
        <v>308116</v>
      </c>
      <c r="AD12" s="13">
        <v>325383</v>
      </c>
      <c r="AE12" s="13">
        <v>334682</v>
      </c>
      <c r="AF12" s="13">
        <v>331157</v>
      </c>
      <c r="AG12" s="13">
        <v>339643</v>
      </c>
      <c r="AH12" s="11">
        <v>1566647</v>
      </c>
      <c r="AI12" s="13">
        <v>330303</v>
      </c>
      <c r="AJ12" s="13">
        <v>315368</v>
      </c>
      <c r="AK12" s="13">
        <v>339179</v>
      </c>
      <c r="AL12" s="13">
        <v>293959</v>
      </c>
      <c r="AM12" s="13">
        <v>287838</v>
      </c>
      <c r="AN12" s="11">
        <v>1483045</v>
      </c>
      <c r="AO12" s="13">
        <v>287872</v>
      </c>
      <c r="AP12" s="13">
        <v>287624</v>
      </c>
      <c r="AQ12" s="13">
        <v>296718</v>
      </c>
      <c r="AR12" s="13">
        <v>304460</v>
      </c>
      <c r="AS12" s="13">
        <v>306371</v>
      </c>
      <c r="AT12" s="11">
        <v>1538300</v>
      </c>
      <c r="AU12" s="13">
        <v>306152</v>
      </c>
      <c r="AV12" s="13">
        <v>291751</v>
      </c>
      <c r="AW12" s="13">
        <v>315046</v>
      </c>
      <c r="AX12" s="13">
        <v>310293</v>
      </c>
      <c r="AY12" s="13">
        <v>315058</v>
      </c>
      <c r="AZ12" s="11">
        <v>1553391</v>
      </c>
      <c r="BA12" s="13">
        <v>319969</v>
      </c>
      <c r="BB12" s="13">
        <v>314939</v>
      </c>
      <c r="BC12" s="13">
        <v>310423</v>
      </c>
      <c r="BD12" s="13">
        <v>305838</v>
      </c>
      <c r="BE12" s="13">
        <v>302222</v>
      </c>
      <c r="BF12" s="11">
        <v>1386738</v>
      </c>
      <c r="BG12" s="13">
        <v>290896</v>
      </c>
      <c r="BH12" s="13">
        <v>275192</v>
      </c>
      <c r="BI12" s="13">
        <v>283444</v>
      </c>
      <c r="BJ12" s="13">
        <v>276079</v>
      </c>
      <c r="BK12" s="13">
        <v>261127</v>
      </c>
      <c r="BL12" s="11">
        <v>1143505</v>
      </c>
      <c r="BM12" s="13">
        <v>250057</v>
      </c>
      <c r="BN12" s="13">
        <v>244489</v>
      </c>
      <c r="BO12" s="13">
        <v>247758</v>
      </c>
      <c r="BP12" s="13">
        <v>207683</v>
      </c>
      <c r="BQ12" s="13">
        <v>193518</v>
      </c>
      <c r="BR12" s="11">
        <v>684240</v>
      </c>
      <c r="BS12" s="13">
        <v>170468</v>
      </c>
      <c r="BT12" s="13">
        <v>149472</v>
      </c>
      <c r="BU12" s="13">
        <v>122943</v>
      </c>
      <c r="BV12" s="13">
        <v>110988</v>
      </c>
      <c r="BW12" s="13">
        <v>130369</v>
      </c>
      <c r="BX12" s="11">
        <v>655356</v>
      </c>
      <c r="BY12" s="13">
        <v>133256</v>
      </c>
      <c r="BZ12" s="13">
        <v>131129</v>
      </c>
      <c r="CA12" s="13">
        <v>132912</v>
      </c>
      <c r="CB12" s="13">
        <v>132274</v>
      </c>
      <c r="CC12" s="13">
        <v>125785</v>
      </c>
      <c r="CD12" s="11">
        <v>552495</v>
      </c>
      <c r="CE12" s="13">
        <v>117529</v>
      </c>
      <c r="CF12" s="13">
        <v>115968</v>
      </c>
      <c r="CG12" s="13">
        <v>108712</v>
      </c>
      <c r="CH12" s="13">
        <v>106964</v>
      </c>
      <c r="CI12" s="13">
        <v>103322</v>
      </c>
      <c r="CJ12" s="11">
        <v>480013</v>
      </c>
      <c r="CK12" s="13">
        <v>98338</v>
      </c>
      <c r="CL12" s="13">
        <v>96811</v>
      </c>
      <c r="CM12" s="13">
        <v>98327</v>
      </c>
      <c r="CN12" s="13">
        <v>96238</v>
      </c>
      <c r="CO12" s="13">
        <v>90299</v>
      </c>
      <c r="CP12" s="11">
        <v>353811</v>
      </c>
      <c r="CQ12" s="13">
        <v>84939</v>
      </c>
      <c r="CR12" s="13">
        <v>77876</v>
      </c>
      <c r="CS12" s="13">
        <v>72467</v>
      </c>
      <c r="CT12" s="13">
        <v>64074</v>
      </c>
      <c r="CU12" s="13">
        <v>54455</v>
      </c>
      <c r="CV12" s="11">
        <v>187772</v>
      </c>
      <c r="CW12" s="13">
        <v>47162</v>
      </c>
      <c r="CX12" s="13">
        <v>44095</v>
      </c>
      <c r="CY12" s="13">
        <v>39653</v>
      </c>
      <c r="CZ12" s="13">
        <v>31312</v>
      </c>
      <c r="DA12" s="13">
        <v>25550</v>
      </c>
      <c r="DB12" s="11">
        <v>76230</v>
      </c>
      <c r="DC12" s="13">
        <v>21398</v>
      </c>
      <c r="DD12" s="13">
        <v>18468</v>
      </c>
      <c r="DE12" s="13">
        <v>14269</v>
      </c>
      <c r="DF12" s="13">
        <v>11937</v>
      </c>
      <c r="DG12" s="13">
        <v>10158</v>
      </c>
      <c r="DH12" s="11">
        <v>25334</v>
      </c>
      <c r="DI12" s="13">
        <v>8259</v>
      </c>
      <c r="DJ12" s="13">
        <v>6880</v>
      </c>
      <c r="DK12" s="13">
        <v>4563</v>
      </c>
      <c r="DL12" s="13">
        <v>3275</v>
      </c>
      <c r="DM12" s="13">
        <v>2357</v>
      </c>
      <c r="DN12" s="11">
        <v>4424</v>
      </c>
      <c r="DO12" s="13">
        <v>1528</v>
      </c>
      <c r="DP12" s="13">
        <v>1186</v>
      </c>
      <c r="DQ12" s="13">
        <v>815</v>
      </c>
      <c r="DR12" s="13">
        <v>539</v>
      </c>
      <c r="DS12" s="13">
        <v>356</v>
      </c>
      <c r="DT12" s="13">
        <v>870</v>
      </c>
      <c r="DU12" s="1"/>
      <c r="DV12" s="1"/>
      <c r="DW12" s="1"/>
      <c r="DX12" s="1"/>
      <c r="DY12" s="1"/>
      <c r="DZ12" s="1"/>
      <c r="EA12" s="1"/>
      <c r="EB12" s="1"/>
    </row>
    <row r="13" spans="1:132" ht="12">
      <c r="A13" s="82"/>
      <c r="B13" s="12" t="s">
        <v>135</v>
      </c>
      <c r="C13" s="11">
        <v>9427524</v>
      </c>
      <c r="D13" s="13">
        <v>566888</v>
      </c>
      <c r="E13" s="13">
        <v>95279</v>
      </c>
      <c r="F13" s="13">
        <v>107044</v>
      </c>
      <c r="G13" s="13">
        <v>111270</v>
      </c>
      <c r="H13" s="13">
        <v>131639</v>
      </c>
      <c r="I13" s="13">
        <v>121656</v>
      </c>
      <c r="J13" s="13">
        <v>672388</v>
      </c>
      <c r="K13" s="13">
        <v>114895</v>
      </c>
      <c r="L13" s="13">
        <v>139922</v>
      </c>
      <c r="M13" s="13">
        <v>139832</v>
      </c>
      <c r="N13" s="13">
        <v>138963</v>
      </c>
      <c r="O13" s="13">
        <v>138776</v>
      </c>
      <c r="P13" s="13">
        <v>693201</v>
      </c>
      <c r="Q13" s="13">
        <v>139952</v>
      </c>
      <c r="R13" s="13">
        <v>138138</v>
      </c>
      <c r="S13" s="13">
        <v>137481</v>
      </c>
      <c r="T13" s="13">
        <v>144453</v>
      </c>
      <c r="U13" s="13">
        <v>133177</v>
      </c>
      <c r="V13" s="13">
        <v>702908</v>
      </c>
      <c r="W13" s="13">
        <v>145828</v>
      </c>
      <c r="X13" s="13">
        <v>132287</v>
      </c>
      <c r="Y13" s="13">
        <v>127730</v>
      </c>
      <c r="Z13" s="13">
        <v>142870</v>
      </c>
      <c r="AA13" s="13">
        <v>154193</v>
      </c>
      <c r="AB13" s="13">
        <v>840810</v>
      </c>
      <c r="AC13" s="13">
        <v>158352</v>
      </c>
      <c r="AD13" s="13">
        <v>167105</v>
      </c>
      <c r="AE13" s="13">
        <v>171828</v>
      </c>
      <c r="AF13" s="13">
        <v>169210</v>
      </c>
      <c r="AG13" s="13">
        <v>174315</v>
      </c>
      <c r="AH13" s="13">
        <v>802301</v>
      </c>
      <c r="AI13" s="13">
        <v>169589</v>
      </c>
      <c r="AJ13" s="13">
        <v>161144</v>
      </c>
      <c r="AK13" s="13">
        <v>173622</v>
      </c>
      <c r="AL13" s="13">
        <v>150521</v>
      </c>
      <c r="AM13" s="13">
        <v>147425</v>
      </c>
      <c r="AN13" s="13">
        <v>760671</v>
      </c>
      <c r="AO13" s="13">
        <v>147686</v>
      </c>
      <c r="AP13" s="13">
        <v>146950</v>
      </c>
      <c r="AQ13" s="13">
        <v>152204</v>
      </c>
      <c r="AR13" s="13">
        <v>156339</v>
      </c>
      <c r="AS13" s="13">
        <v>157492</v>
      </c>
      <c r="AT13" s="13">
        <v>792500</v>
      </c>
      <c r="AU13" s="13">
        <v>158091</v>
      </c>
      <c r="AV13" s="13">
        <v>150628</v>
      </c>
      <c r="AW13" s="13">
        <v>162094</v>
      </c>
      <c r="AX13" s="13">
        <v>159427</v>
      </c>
      <c r="AY13" s="13">
        <v>162260</v>
      </c>
      <c r="AZ13" s="13">
        <v>797107</v>
      </c>
      <c r="BA13" s="13">
        <v>164430</v>
      </c>
      <c r="BB13" s="13">
        <v>161742</v>
      </c>
      <c r="BC13" s="13">
        <v>159294</v>
      </c>
      <c r="BD13" s="13">
        <v>157139</v>
      </c>
      <c r="BE13" s="13">
        <v>154502</v>
      </c>
      <c r="BF13" s="13">
        <v>705545</v>
      </c>
      <c r="BG13" s="13">
        <v>148396</v>
      </c>
      <c r="BH13" s="13">
        <v>140136</v>
      </c>
      <c r="BI13" s="13">
        <v>144264</v>
      </c>
      <c r="BJ13" s="13">
        <v>140685</v>
      </c>
      <c r="BK13" s="13">
        <v>132064</v>
      </c>
      <c r="BL13" s="13">
        <v>577585</v>
      </c>
      <c r="BM13" s="13">
        <v>126492</v>
      </c>
      <c r="BN13" s="13">
        <v>123893</v>
      </c>
      <c r="BO13" s="13">
        <v>124673</v>
      </c>
      <c r="BP13" s="13">
        <v>105051</v>
      </c>
      <c r="BQ13" s="13">
        <v>97476</v>
      </c>
      <c r="BR13" s="13">
        <v>341471</v>
      </c>
      <c r="BS13" s="13">
        <v>85674</v>
      </c>
      <c r="BT13" s="13">
        <v>74711</v>
      </c>
      <c r="BU13" s="13">
        <v>61227</v>
      </c>
      <c r="BV13" s="13">
        <v>55109</v>
      </c>
      <c r="BW13" s="13">
        <v>64750</v>
      </c>
      <c r="BX13" s="13">
        <v>320970</v>
      </c>
      <c r="BY13" s="13">
        <v>66039</v>
      </c>
      <c r="BZ13" s="13">
        <v>64349</v>
      </c>
      <c r="CA13" s="13">
        <v>65487</v>
      </c>
      <c r="CB13" s="13">
        <v>64416</v>
      </c>
      <c r="CC13" s="13">
        <v>60679</v>
      </c>
      <c r="CD13" s="13">
        <v>266527</v>
      </c>
      <c r="CE13" s="13">
        <v>56940</v>
      </c>
      <c r="CF13" s="13">
        <v>55766</v>
      </c>
      <c r="CG13" s="13">
        <v>52381</v>
      </c>
      <c r="CH13" s="13">
        <v>51476</v>
      </c>
      <c r="CI13" s="13">
        <v>49964</v>
      </c>
      <c r="CJ13" s="13">
        <v>251620</v>
      </c>
      <c r="CK13" s="13">
        <v>48802</v>
      </c>
      <c r="CL13" s="13">
        <v>49464</v>
      </c>
      <c r="CM13" s="13">
        <v>51677</v>
      </c>
      <c r="CN13" s="13">
        <v>52282</v>
      </c>
      <c r="CO13" s="13">
        <v>49395</v>
      </c>
      <c r="CP13" s="13">
        <v>193639</v>
      </c>
      <c r="CQ13" s="13">
        <v>47029</v>
      </c>
      <c r="CR13" s="13">
        <v>42946</v>
      </c>
      <c r="CS13" s="13">
        <v>39681</v>
      </c>
      <c r="CT13" s="13">
        <v>35263</v>
      </c>
      <c r="CU13" s="13">
        <v>28720</v>
      </c>
      <c r="CV13" s="13">
        <v>94015</v>
      </c>
      <c r="CW13" s="13">
        <v>24281</v>
      </c>
      <c r="CX13" s="13">
        <v>22329</v>
      </c>
      <c r="CY13" s="13">
        <v>19801</v>
      </c>
      <c r="CZ13" s="13">
        <v>15338</v>
      </c>
      <c r="DA13" s="13">
        <v>12266</v>
      </c>
      <c r="DB13" s="13">
        <v>34623</v>
      </c>
      <c r="DC13" s="13">
        <v>9999</v>
      </c>
      <c r="DD13" s="13">
        <v>8386</v>
      </c>
      <c r="DE13" s="13">
        <v>6466</v>
      </c>
      <c r="DF13" s="13">
        <v>5247</v>
      </c>
      <c r="DG13" s="13">
        <v>4525</v>
      </c>
      <c r="DH13" s="13">
        <v>10594</v>
      </c>
      <c r="DI13" s="13">
        <v>3606</v>
      </c>
      <c r="DJ13" s="13">
        <v>3181</v>
      </c>
      <c r="DK13" s="13">
        <v>1738</v>
      </c>
      <c r="DL13" s="13">
        <v>1200</v>
      </c>
      <c r="DM13" s="13">
        <v>869</v>
      </c>
      <c r="DN13" s="13">
        <v>1746</v>
      </c>
      <c r="DO13" s="13">
        <v>567</v>
      </c>
      <c r="DP13" s="13">
        <v>505</v>
      </c>
      <c r="DQ13" s="13">
        <v>314</v>
      </c>
      <c r="DR13" s="13">
        <v>200</v>
      </c>
      <c r="DS13" s="13">
        <v>160</v>
      </c>
      <c r="DT13" s="13">
        <v>415</v>
      </c>
      <c r="DU13" s="1"/>
      <c r="DV13" s="1"/>
      <c r="DW13" s="1"/>
      <c r="DX13" s="1"/>
      <c r="DY13" s="1"/>
      <c r="DZ13" s="1"/>
      <c r="EA13" s="1"/>
      <c r="EB13" s="1"/>
    </row>
    <row r="14" spans="1:132" ht="12">
      <c r="A14" s="82"/>
      <c r="B14" s="12" t="s">
        <v>136</v>
      </c>
      <c r="C14" s="11">
        <v>8970749</v>
      </c>
      <c r="D14" s="13">
        <v>517740</v>
      </c>
      <c r="E14" s="13">
        <v>86104</v>
      </c>
      <c r="F14" s="13">
        <v>97576</v>
      </c>
      <c r="G14" s="13">
        <v>102283</v>
      </c>
      <c r="H14" s="13">
        <v>120526</v>
      </c>
      <c r="I14" s="13">
        <v>111251</v>
      </c>
      <c r="J14" s="13">
        <v>620328</v>
      </c>
      <c r="K14" s="13">
        <v>105960</v>
      </c>
      <c r="L14" s="13">
        <v>128433</v>
      </c>
      <c r="M14" s="13">
        <v>128449</v>
      </c>
      <c r="N14" s="13">
        <v>129461</v>
      </c>
      <c r="O14" s="13">
        <v>128025</v>
      </c>
      <c r="P14" s="13">
        <v>636141</v>
      </c>
      <c r="Q14" s="13">
        <v>129960</v>
      </c>
      <c r="R14" s="13">
        <v>126146</v>
      </c>
      <c r="S14" s="13">
        <v>125288</v>
      </c>
      <c r="T14" s="13">
        <v>131662</v>
      </c>
      <c r="U14" s="13">
        <v>123085</v>
      </c>
      <c r="V14" s="13">
        <v>657527</v>
      </c>
      <c r="W14" s="13">
        <v>135162</v>
      </c>
      <c r="X14" s="13">
        <v>122818</v>
      </c>
      <c r="Y14" s="13">
        <v>119808</v>
      </c>
      <c r="Z14" s="13">
        <v>134827</v>
      </c>
      <c r="AA14" s="13">
        <v>144912</v>
      </c>
      <c r="AB14" s="13">
        <v>798171</v>
      </c>
      <c r="AC14" s="13">
        <v>149764</v>
      </c>
      <c r="AD14" s="13">
        <v>158278</v>
      </c>
      <c r="AE14" s="13">
        <v>162854</v>
      </c>
      <c r="AF14" s="13">
        <v>161947</v>
      </c>
      <c r="AG14" s="13">
        <v>165328</v>
      </c>
      <c r="AH14" s="13">
        <v>764346</v>
      </c>
      <c r="AI14" s="13">
        <v>160714</v>
      </c>
      <c r="AJ14" s="13">
        <v>154224</v>
      </c>
      <c r="AK14" s="13">
        <v>165557</v>
      </c>
      <c r="AL14" s="13">
        <v>143438</v>
      </c>
      <c r="AM14" s="13">
        <v>140413</v>
      </c>
      <c r="AN14" s="13">
        <v>722374</v>
      </c>
      <c r="AO14" s="13">
        <v>140186</v>
      </c>
      <c r="AP14" s="13">
        <v>140674</v>
      </c>
      <c r="AQ14" s="13">
        <v>144514</v>
      </c>
      <c r="AR14" s="13">
        <v>148121</v>
      </c>
      <c r="AS14" s="13">
        <v>148879</v>
      </c>
      <c r="AT14" s="13">
        <v>745800</v>
      </c>
      <c r="AU14" s="13">
        <v>148061</v>
      </c>
      <c r="AV14" s="13">
        <v>141123</v>
      </c>
      <c r="AW14" s="13">
        <v>152952</v>
      </c>
      <c r="AX14" s="13">
        <v>150866</v>
      </c>
      <c r="AY14" s="13">
        <v>152798</v>
      </c>
      <c r="AZ14" s="13">
        <v>756284</v>
      </c>
      <c r="BA14" s="13">
        <v>155539</v>
      </c>
      <c r="BB14" s="13">
        <v>153197</v>
      </c>
      <c r="BC14" s="13">
        <v>151129</v>
      </c>
      <c r="BD14" s="13">
        <v>148699</v>
      </c>
      <c r="BE14" s="13">
        <v>147720</v>
      </c>
      <c r="BF14" s="13">
        <v>681193</v>
      </c>
      <c r="BG14" s="13">
        <v>142500</v>
      </c>
      <c r="BH14" s="13">
        <v>135056</v>
      </c>
      <c r="BI14" s="13">
        <v>139180</v>
      </c>
      <c r="BJ14" s="13">
        <v>135394</v>
      </c>
      <c r="BK14" s="13">
        <v>129063</v>
      </c>
      <c r="BL14" s="13">
        <v>565920</v>
      </c>
      <c r="BM14" s="13">
        <v>123565</v>
      </c>
      <c r="BN14" s="13">
        <v>120596</v>
      </c>
      <c r="BO14" s="13">
        <v>123085</v>
      </c>
      <c r="BP14" s="13">
        <v>102632</v>
      </c>
      <c r="BQ14" s="13">
        <v>96042</v>
      </c>
      <c r="BR14" s="13">
        <v>342769</v>
      </c>
      <c r="BS14" s="13">
        <v>84794</v>
      </c>
      <c r="BT14" s="13">
        <v>74761</v>
      </c>
      <c r="BU14" s="13">
        <v>61716</v>
      </c>
      <c r="BV14" s="13">
        <v>55879</v>
      </c>
      <c r="BW14" s="13">
        <v>65619</v>
      </c>
      <c r="BX14" s="13">
        <v>334386</v>
      </c>
      <c r="BY14" s="13">
        <v>67217</v>
      </c>
      <c r="BZ14" s="13">
        <v>66780</v>
      </c>
      <c r="CA14" s="13">
        <v>67425</v>
      </c>
      <c r="CB14" s="13">
        <v>67858</v>
      </c>
      <c r="CC14" s="13">
        <v>65106</v>
      </c>
      <c r="CD14" s="13">
        <v>285968</v>
      </c>
      <c r="CE14" s="13">
        <v>60589</v>
      </c>
      <c r="CF14" s="13">
        <v>60202</v>
      </c>
      <c r="CG14" s="13">
        <v>56331</v>
      </c>
      <c r="CH14" s="13">
        <v>55488</v>
      </c>
      <c r="CI14" s="13">
        <v>53358</v>
      </c>
      <c r="CJ14" s="13">
        <v>228393</v>
      </c>
      <c r="CK14" s="13">
        <v>49536</v>
      </c>
      <c r="CL14" s="13">
        <v>47347</v>
      </c>
      <c r="CM14" s="13">
        <v>46650</v>
      </c>
      <c r="CN14" s="13">
        <v>43956</v>
      </c>
      <c r="CO14" s="13">
        <v>40904</v>
      </c>
      <c r="CP14" s="13">
        <v>160172</v>
      </c>
      <c r="CQ14" s="13">
        <v>37910</v>
      </c>
      <c r="CR14" s="13">
        <v>34930</v>
      </c>
      <c r="CS14" s="13">
        <v>32786</v>
      </c>
      <c r="CT14" s="13">
        <v>28811</v>
      </c>
      <c r="CU14" s="13">
        <v>25735</v>
      </c>
      <c r="CV14" s="13">
        <v>93757</v>
      </c>
      <c r="CW14" s="13">
        <v>22881</v>
      </c>
      <c r="CX14" s="13">
        <v>21766</v>
      </c>
      <c r="CY14" s="13">
        <v>19852</v>
      </c>
      <c r="CZ14" s="13">
        <v>15974</v>
      </c>
      <c r="DA14" s="13">
        <v>13284</v>
      </c>
      <c r="DB14" s="13">
        <v>41607</v>
      </c>
      <c r="DC14" s="13">
        <v>11399</v>
      </c>
      <c r="DD14" s="13">
        <v>10082</v>
      </c>
      <c r="DE14" s="13">
        <v>7803</v>
      </c>
      <c r="DF14" s="13">
        <v>6690</v>
      </c>
      <c r="DG14" s="13">
        <v>5633</v>
      </c>
      <c r="DH14" s="13">
        <v>14740</v>
      </c>
      <c r="DI14" s="13">
        <v>4653</v>
      </c>
      <c r="DJ14" s="13">
        <v>3699</v>
      </c>
      <c r="DK14" s="13">
        <v>2825</v>
      </c>
      <c r="DL14" s="13">
        <v>2075</v>
      </c>
      <c r="DM14" s="13">
        <v>1488</v>
      </c>
      <c r="DN14" s="13">
        <v>2678</v>
      </c>
      <c r="DO14" s="13">
        <v>961</v>
      </c>
      <c r="DP14" s="13">
        <v>681</v>
      </c>
      <c r="DQ14" s="13">
        <v>501</v>
      </c>
      <c r="DR14" s="13">
        <v>339</v>
      </c>
      <c r="DS14" s="13">
        <v>196</v>
      </c>
      <c r="DT14" s="13">
        <v>455</v>
      </c>
      <c r="DU14" s="1"/>
      <c r="DV14" s="1"/>
      <c r="DW14" s="1"/>
      <c r="DX14" s="1"/>
      <c r="DY14" s="1"/>
      <c r="DZ14" s="1"/>
      <c r="EA14" s="1"/>
      <c r="EB14" s="1"/>
    </row>
    <row r="15" spans="1:132" ht="12">
      <c r="A15" s="86" t="s">
        <v>139</v>
      </c>
      <c r="B15" s="10" t="s">
        <v>134</v>
      </c>
      <c r="C15" s="11">
        <v>3676533</v>
      </c>
      <c r="D15" s="11">
        <v>197642</v>
      </c>
      <c r="E15" s="11">
        <v>32689</v>
      </c>
      <c r="F15" s="11">
        <v>36472</v>
      </c>
      <c r="G15" s="11">
        <v>38556</v>
      </c>
      <c r="H15" s="11">
        <v>46486</v>
      </c>
      <c r="I15" s="11">
        <v>43439</v>
      </c>
      <c r="J15" s="11">
        <v>253942</v>
      </c>
      <c r="K15" s="11">
        <v>42153</v>
      </c>
      <c r="L15" s="11">
        <v>52472</v>
      </c>
      <c r="M15" s="11">
        <v>52792</v>
      </c>
      <c r="N15" s="11">
        <v>53535</v>
      </c>
      <c r="O15" s="11">
        <v>52990</v>
      </c>
      <c r="P15" s="11">
        <v>268865</v>
      </c>
      <c r="Q15" s="11">
        <v>54083</v>
      </c>
      <c r="R15" s="11">
        <v>52975</v>
      </c>
      <c r="S15" s="11">
        <v>52846</v>
      </c>
      <c r="T15" s="11">
        <v>56348</v>
      </c>
      <c r="U15" s="11">
        <v>52613</v>
      </c>
      <c r="V15" s="11">
        <v>278603</v>
      </c>
      <c r="W15" s="11">
        <v>57877</v>
      </c>
      <c r="X15" s="11">
        <v>52252</v>
      </c>
      <c r="Y15" s="11">
        <v>50122</v>
      </c>
      <c r="Z15" s="11">
        <v>57029</v>
      </c>
      <c r="AA15" s="11">
        <v>61323</v>
      </c>
      <c r="AB15" s="11">
        <v>340752</v>
      </c>
      <c r="AC15" s="11">
        <v>63697</v>
      </c>
      <c r="AD15" s="11">
        <v>67940</v>
      </c>
      <c r="AE15" s="11">
        <v>69524</v>
      </c>
      <c r="AF15" s="11">
        <v>68635</v>
      </c>
      <c r="AG15" s="11">
        <v>70956</v>
      </c>
      <c r="AH15" s="11">
        <v>325596</v>
      </c>
      <c r="AI15" s="11">
        <v>68249</v>
      </c>
      <c r="AJ15" s="11">
        <v>64986</v>
      </c>
      <c r="AK15" s="11">
        <v>70916</v>
      </c>
      <c r="AL15" s="11">
        <v>61155</v>
      </c>
      <c r="AM15" s="11">
        <v>60290</v>
      </c>
      <c r="AN15" s="11">
        <v>310234</v>
      </c>
      <c r="AO15" s="11">
        <v>60290</v>
      </c>
      <c r="AP15" s="11">
        <v>60164</v>
      </c>
      <c r="AQ15" s="11">
        <v>62133</v>
      </c>
      <c r="AR15" s="11">
        <v>63537</v>
      </c>
      <c r="AS15" s="11">
        <v>64110</v>
      </c>
      <c r="AT15" s="11">
        <v>322313</v>
      </c>
      <c r="AU15" s="11">
        <v>63483</v>
      </c>
      <c r="AV15" s="11">
        <v>60945</v>
      </c>
      <c r="AW15" s="11">
        <v>65467</v>
      </c>
      <c r="AX15" s="11">
        <v>65631</v>
      </c>
      <c r="AY15" s="11">
        <v>66787</v>
      </c>
      <c r="AZ15" s="11">
        <v>332719</v>
      </c>
      <c r="BA15" s="11">
        <v>68431</v>
      </c>
      <c r="BB15" s="11">
        <v>67131</v>
      </c>
      <c r="BC15" s="11">
        <v>65882</v>
      </c>
      <c r="BD15" s="11">
        <v>65772</v>
      </c>
      <c r="BE15" s="11">
        <v>65503</v>
      </c>
      <c r="BF15" s="11">
        <v>305160</v>
      </c>
      <c r="BG15" s="11">
        <v>63888</v>
      </c>
      <c r="BH15" s="11">
        <v>59969</v>
      </c>
      <c r="BI15" s="11">
        <v>62761</v>
      </c>
      <c r="BJ15" s="11">
        <v>61062</v>
      </c>
      <c r="BK15" s="11">
        <v>57480</v>
      </c>
      <c r="BL15" s="11">
        <v>247908</v>
      </c>
      <c r="BM15" s="11">
        <v>55481</v>
      </c>
      <c r="BN15" s="11">
        <v>53899</v>
      </c>
      <c r="BO15" s="11">
        <v>53188</v>
      </c>
      <c r="BP15" s="11">
        <v>44320</v>
      </c>
      <c r="BQ15" s="11">
        <v>41020</v>
      </c>
      <c r="BR15" s="11">
        <v>135005</v>
      </c>
      <c r="BS15" s="11">
        <v>34902</v>
      </c>
      <c r="BT15" s="11">
        <v>30493</v>
      </c>
      <c r="BU15" s="11">
        <v>24172</v>
      </c>
      <c r="BV15" s="11">
        <v>20969</v>
      </c>
      <c r="BW15" s="11">
        <v>24469</v>
      </c>
      <c r="BX15" s="11">
        <v>112436</v>
      </c>
      <c r="BY15" s="11">
        <v>24576</v>
      </c>
      <c r="BZ15" s="11">
        <v>23183</v>
      </c>
      <c r="CA15" s="11">
        <v>22742</v>
      </c>
      <c r="CB15" s="11">
        <v>21992</v>
      </c>
      <c r="CC15" s="11">
        <v>19943</v>
      </c>
      <c r="CD15" s="11">
        <v>80482</v>
      </c>
      <c r="CE15" s="11">
        <v>17894</v>
      </c>
      <c r="CF15" s="11">
        <v>17304</v>
      </c>
      <c r="CG15" s="11">
        <v>15908</v>
      </c>
      <c r="CH15" s="11">
        <v>15163</v>
      </c>
      <c r="CI15" s="11">
        <v>14213</v>
      </c>
      <c r="CJ15" s="11">
        <v>67464</v>
      </c>
      <c r="CK15" s="11">
        <v>13651</v>
      </c>
      <c r="CL15" s="11">
        <v>13821</v>
      </c>
      <c r="CM15" s="11">
        <v>13649</v>
      </c>
      <c r="CN15" s="11">
        <v>13583</v>
      </c>
      <c r="CO15" s="11">
        <v>12760</v>
      </c>
      <c r="CP15" s="11">
        <v>52164</v>
      </c>
      <c r="CQ15" s="11">
        <v>12220</v>
      </c>
      <c r="CR15" s="11">
        <v>11317</v>
      </c>
      <c r="CS15" s="11">
        <v>10744</v>
      </c>
      <c r="CT15" s="11">
        <v>9646</v>
      </c>
      <c r="CU15" s="11">
        <v>8237</v>
      </c>
      <c r="CV15" s="11">
        <v>28490</v>
      </c>
      <c r="CW15" s="11">
        <v>7104</v>
      </c>
      <c r="CX15" s="11">
        <v>6703</v>
      </c>
      <c r="CY15" s="11">
        <v>5871</v>
      </c>
      <c r="CZ15" s="11">
        <v>4800</v>
      </c>
      <c r="DA15" s="11">
        <v>4012</v>
      </c>
      <c r="DB15" s="11">
        <v>11655</v>
      </c>
      <c r="DC15" s="11">
        <v>3232</v>
      </c>
      <c r="DD15" s="11">
        <v>2692</v>
      </c>
      <c r="DE15" s="11">
        <v>2216</v>
      </c>
      <c r="DF15" s="11">
        <v>1838</v>
      </c>
      <c r="DG15" s="11">
        <v>1677</v>
      </c>
      <c r="DH15" s="11">
        <v>3997</v>
      </c>
      <c r="DI15" s="11">
        <v>1270</v>
      </c>
      <c r="DJ15" s="11">
        <v>1136</v>
      </c>
      <c r="DK15" s="11">
        <v>686</v>
      </c>
      <c r="DL15" s="11">
        <v>502</v>
      </c>
      <c r="DM15" s="11">
        <v>403</v>
      </c>
      <c r="DN15" s="11">
        <v>830</v>
      </c>
      <c r="DO15" s="11">
        <v>273</v>
      </c>
      <c r="DP15" s="11">
        <v>194</v>
      </c>
      <c r="DQ15" s="11">
        <v>168</v>
      </c>
      <c r="DR15" s="11">
        <v>119</v>
      </c>
      <c r="DS15" s="11">
        <v>76</v>
      </c>
      <c r="DT15" s="11">
        <v>276</v>
      </c>
      <c r="DU15" s="1"/>
      <c r="DV15" s="1"/>
      <c r="DW15" s="1"/>
      <c r="DX15" s="1"/>
      <c r="DY15" s="1"/>
      <c r="DZ15" s="1"/>
      <c r="EA15" s="1"/>
      <c r="EB15" s="1"/>
    </row>
    <row r="16" spans="1:132" ht="12">
      <c r="A16" s="87"/>
      <c r="B16" s="12" t="s">
        <v>135</v>
      </c>
      <c r="C16" s="11">
        <v>1850508</v>
      </c>
      <c r="D16" s="13">
        <v>103168</v>
      </c>
      <c r="E16" s="14">
        <v>17232</v>
      </c>
      <c r="F16" s="14">
        <v>19141</v>
      </c>
      <c r="G16" s="14">
        <v>20097</v>
      </c>
      <c r="H16" s="14">
        <v>24135</v>
      </c>
      <c r="I16" s="14">
        <v>22563</v>
      </c>
      <c r="J16" s="13">
        <v>131421</v>
      </c>
      <c r="K16" s="14">
        <v>21764</v>
      </c>
      <c r="L16" s="14">
        <v>27195</v>
      </c>
      <c r="M16" s="14">
        <v>27378</v>
      </c>
      <c r="N16" s="14">
        <v>27603</v>
      </c>
      <c r="O16" s="14">
        <v>27481</v>
      </c>
      <c r="P16" s="13">
        <v>140503</v>
      </c>
      <c r="Q16" s="14">
        <v>28271</v>
      </c>
      <c r="R16" s="14">
        <v>27727</v>
      </c>
      <c r="S16" s="14">
        <v>27640</v>
      </c>
      <c r="T16" s="14">
        <v>29587</v>
      </c>
      <c r="U16" s="14">
        <v>27278</v>
      </c>
      <c r="V16" s="13">
        <v>143432</v>
      </c>
      <c r="W16" s="14">
        <v>29861</v>
      </c>
      <c r="X16" s="14">
        <v>26961</v>
      </c>
      <c r="Y16" s="14">
        <v>25540</v>
      </c>
      <c r="Z16" s="14">
        <v>29393</v>
      </c>
      <c r="AA16" s="14">
        <v>31677</v>
      </c>
      <c r="AB16" s="13">
        <v>174991</v>
      </c>
      <c r="AC16" s="14">
        <v>32794</v>
      </c>
      <c r="AD16" s="14">
        <v>35016</v>
      </c>
      <c r="AE16" s="14">
        <v>35611</v>
      </c>
      <c r="AF16" s="14">
        <v>35252</v>
      </c>
      <c r="AG16" s="14">
        <v>36318</v>
      </c>
      <c r="AH16" s="13">
        <v>165378</v>
      </c>
      <c r="AI16" s="14">
        <v>35074</v>
      </c>
      <c r="AJ16" s="14">
        <v>32969</v>
      </c>
      <c r="AK16" s="14">
        <v>36095</v>
      </c>
      <c r="AL16" s="14">
        <v>30732</v>
      </c>
      <c r="AM16" s="14">
        <v>30508</v>
      </c>
      <c r="AN16" s="13">
        <v>155508</v>
      </c>
      <c r="AO16" s="14">
        <v>30546</v>
      </c>
      <c r="AP16" s="14">
        <v>30392</v>
      </c>
      <c r="AQ16" s="14">
        <v>31132</v>
      </c>
      <c r="AR16" s="14">
        <v>31648</v>
      </c>
      <c r="AS16" s="14">
        <v>31790</v>
      </c>
      <c r="AT16" s="13">
        <v>156880</v>
      </c>
      <c r="AU16" s="14">
        <v>31163</v>
      </c>
      <c r="AV16" s="14">
        <v>29991</v>
      </c>
      <c r="AW16" s="14">
        <v>31668</v>
      </c>
      <c r="AX16" s="14">
        <v>31757</v>
      </c>
      <c r="AY16" s="14">
        <v>32301</v>
      </c>
      <c r="AZ16" s="13">
        <v>161247</v>
      </c>
      <c r="BA16" s="14">
        <v>33025</v>
      </c>
      <c r="BB16" s="14">
        <v>32540</v>
      </c>
      <c r="BC16" s="14">
        <v>32012</v>
      </c>
      <c r="BD16" s="14">
        <v>31964</v>
      </c>
      <c r="BE16" s="14">
        <v>31706</v>
      </c>
      <c r="BF16" s="13">
        <v>147771</v>
      </c>
      <c r="BG16" s="14">
        <v>30797</v>
      </c>
      <c r="BH16" s="14">
        <v>28842</v>
      </c>
      <c r="BI16" s="14">
        <v>30485</v>
      </c>
      <c r="BJ16" s="14">
        <v>29777</v>
      </c>
      <c r="BK16" s="14">
        <v>27870</v>
      </c>
      <c r="BL16" s="13">
        <v>121314</v>
      </c>
      <c r="BM16" s="14">
        <v>27005</v>
      </c>
      <c r="BN16" s="14">
        <v>26324</v>
      </c>
      <c r="BO16" s="14">
        <v>26034</v>
      </c>
      <c r="BP16" s="14">
        <v>21632</v>
      </c>
      <c r="BQ16" s="14">
        <v>20319</v>
      </c>
      <c r="BR16" s="13">
        <v>66700</v>
      </c>
      <c r="BS16" s="14">
        <v>17204</v>
      </c>
      <c r="BT16" s="14">
        <v>14985</v>
      </c>
      <c r="BU16" s="14">
        <v>11925</v>
      </c>
      <c r="BV16" s="14">
        <v>10361</v>
      </c>
      <c r="BW16" s="14">
        <v>12225</v>
      </c>
      <c r="BX16" s="13">
        <v>54201</v>
      </c>
      <c r="BY16" s="14">
        <v>12106</v>
      </c>
      <c r="BZ16" s="14">
        <v>11264</v>
      </c>
      <c r="CA16" s="14">
        <v>11009</v>
      </c>
      <c r="CB16" s="14">
        <v>10493</v>
      </c>
      <c r="CC16" s="14">
        <v>9329</v>
      </c>
      <c r="CD16" s="13">
        <v>38081</v>
      </c>
      <c r="CE16" s="14">
        <v>8434</v>
      </c>
      <c r="CF16" s="14">
        <v>8171</v>
      </c>
      <c r="CG16" s="14">
        <v>7388</v>
      </c>
      <c r="CH16" s="14">
        <v>7343</v>
      </c>
      <c r="CI16" s="14">
        <v>6745</v>
      </c>
      <c r="CJ16" s="13">
        <v>36712</v>
      </c>
      <c r="CK16" s="14">
        <v>6817</v>
      </c>
      <c r="CL16" s="14">
        <v>7282</v>
      </c>
      <c r="CM16" s="14">
        <v>7497</v>
      </c>
      <c r="CN16" s="14">
        <v>7773</v>
      </c>
      <c r="CO16" s="14">
        <v>7343</v>
      </c>
      <c r="CP16" s="13">
        <v>29609</v>
      </c>
      <c r="CQ16" s="14">
        <v>7013</v>
      </c>
      <c r="CR16" s="14">
        <v>6407</v>
      </c>
      <c r="CS16" s="14">
        <v>6120</v>
      </c>
      <c r="CT16" s="14">
        <v>5534</v>
      </c>
      <c r="CU16" s="14">
        <v>4535</v>
      </c>
      <c r="CV16" s="13">
        <v>15515</v>
      </c>
      <c r="CW16" s="14">
        <v>3895</v>
      </c>
      <c r="CX16" s="14">
        <v>3740</v>
      </c>
      <c r="CY16" s="14">
        <v>3193</v>
      </c>
      <c r="CZ16" s="14">
        <v>2560</v>
      </c>
      <c r="DA16" s="14">
        <v>2127</v>
      </c>
      <c r="DB16" s="13">
        <v>5757</v>
      </c>
      <c r="DC16" s="14">
        <v>1641</v>
      </c>
      <c r="DD16" s="14">
        <v>1374</v>
      </c>
      <c r="DE16" s="14">
        <v>1093</v>
      </c>
      <c r="DF16" s="14">
        <v>865</v>
      </c>
      <c r="DG16" s="14">
        <v>784</v>
      </c>
      <c r="DH16" s="13">
        <v>1815</v>
      </c>
      <c r="DI16" s="14">
        <v>584</v>
      </c>
      <c r="DJ16" s="14">
        <v>588</v>
      </c>
      <c r="DK16" s="14">
        <v>263</v>
      </c>
      <c r="DL16" s="14">
        <v>200</v>
      </c>
      <c r="DM16" s="14">
        <v>180</v>
      </c>
      <c r="DN16" s="13">
        <v>358</v>
      </c>
      <c r="DO16" s="14">
        <v>113</v>
      </c>
      <c r="DP16" s="14">
        <v>98</v>
      </c>
      <c r="DQ16" s="14">
        <v>67</v>
      </c>
      <c r="DR16" s="14">
        <v>47</v>
      </c>
      <c r="DS16" s="14">
        <v>33</v>
      </c>
      <c r="DT16" s="14">
        <v>147</v>
      </c>
      <c r="DU16" s="1"/>
      <c r="DV16" s="1"/>
      <c r="DW16" s="1"/>
      <c r="DX16" s="1"/>
      <c r="DY16" s="1"/>
      <c r="DZ16" s="1"/>
      <c r="EA16" s="1"/>
      <c r="EB16" s="1"/>
    </row>
    <row r="17" spans="1:132" ht="12">
      <c r="A17" s="87"/>
      <c r="B17" s="12" t="s">
        <v>136</v>
      </c>
      <c r="C17" s="11">
        <v>1826025</v>
      </c>
      <c r="D17" s="13">
        <v>94474</v>
      </c>
      <c r="E17" s="14">
        <v>15457</v>
      </c>
      <c r="F17" s="14">
        <v>17331</v>
      </c>
      <c r="G17" s="14">
        <v>18459</v>
      </c>
      <c r="H17" s="14">
        <v>22351</v>
      </c>
      <c r="I17" s="14">
        <v>20876</v>
      </c>
      <c r="J17" s="13">
        <v>122521</v>
      </c>
      <c r="K17" s="14">
        <v>20389</v>
      </c>
      <c r="L17" s="14">
        <v>25277</v>
      </c>
      <c r="M17" s="14">
        <v>25414</v>
      </c>
      <c r="N17" s="14">
        <v>25932</v>
      </c>
      <c r="O17" s="14">
        <v>25509</v>
      </c>
      <c r="P17" s="13">
        <v>128362</v>
      </c>
      <c r="Q17" s="14">
        <v>25812</v>
      </c>
      <c r="R17" s="14">
        <v>25248</v>
      </c>
      <c r="S17" s="14">
        <v>25206</v>
      </c>
      <c r="T17" s="14">
        <v>26761</v>
      </c>
      <c r="U17" s="14">
        <v>25335</v>
      </c>
      <c r="V17" s="13">
        <v>135171</v>
      </c>
      <c r="W17" s="14">
        <v>28016</v>
      </c>
      <c r="X17" s="14">
        <v>25291</v>
      </c>
      <c r="Y17" s="14">
        <v>24582</v>
      </c>
      <c r="Z17" s="14">
        <v>27636</v>
      </c>
      <c r="AA17" s="14">
        <v>29646</v>
      </c>
      <c r="AB17" s="13">
        <v>165761</v>
      </c>
      <c r="AC17" s="14">
        <v>30903</v>
      </c>
      <c r="AD17" s="14">
        <v>32924</v>
      </c>
      <c r="AE17" s="14">
        <v>33913</v>
      </c>
      <c r="AF17" s="14">
        <v>33383</v>
      </c>
      <c r="AG17" s="14">
        <v>34638</v>
      </c>
      <c r="AH17" s="13">
        <v>160218</v>
      </c>
      <c r="AI17" s="14">
        <v>33175</v>
      </c>
      <c r="AJ17" s="14">
        <v>32017</v>
      </c>
      <c r="AK17" s="14">
        <v>34821</v>
      </c>
      <c r="AL17" s="14">
        <v>30423</v>
      </c>
      <c r="AM17" s="14">
        <v>29782</v>
      </c>
      <c r="AN17" s="13">
        <v>154726</v>
      </c>
      <c r="AO17" s="14">
        <v>29744</v>
      </c>
      <c r="AP17" s="14">
        <v>29772</v>
      </c>
      <c r="AQ17" s="14">
        <v>31001</v>
      </c>
      <c r="AR17" s="14">
        <v>31889</v>
      </c>
      <c r="AS17" s="14">
        <v>32320</v>
      </c>
      <c r="AT17" s="13">
        <v>165433</v>
      </c>
      <c r="AU17" s="14">
        <v>32320</v>
      </c>
      <c r="AV17" s="14">
        <v>30954</v>
      </c>
      <c r="AW17" s="14">
        <v>33799</v>
      </c>
      <c r="AX17" s="14">
        <v>33874</v>
      </c>
      <c r="AY17" s="14">
        <v>34486</v>
      </c>
      <c r="AZ17" s="13">
        <v>171472</v>
      </c>
      <c r="BA17" s="14">
        <v>35406</v>
      </c>
      <c r="BB17" s="14">
        <v>34591</v>
      </c>
      <c r="BC17" s="14">
        <v>33870</v>
      </c>
      <c r="BD17" s="14">
        <v>33808</v>
      </c>
      <c r="BE17" s="14">
        <v>33797</v>
      </c>
      <c r="BF17" s="13">
        <v>157389</v>
      </c>
      <c r="BG17" s="14">
        <v>33091</v>
      </c>
      <c r="BH17" s="14">
        <v>31127</v>
      </c>
      <c r="BI17" s="14">
        <v>32276</v>
      </c>
      <c r="BJ17" s="14">
        <v>31285</v>
      </c>
      <c r="BK17" s="14">
        <v>29610</v>
      </c>
      <c r="BL17" s="13">
        <v>126594</v>
      </c>
      <c r="BM17" s="14">
        <v>28476</v>
      </c>
      <c r="BN17" s="14">
        <v>27575</v>
      </c>
      <c r="BO17" s="14">
        <v>27154</v>
      </c>
      <c r="BP17" s="14">
        <v>22688</v>
      </c>
      <c r="BQ17" s="14">
        <v>20701</v>
      </c>
      <c r="BR17" s="13">
        <v>68305</v>
      </c>
      <c r="BS17" s="14">
        <v>17698</v>
      </c>
      <c r="BT17" s="14">
        <v>15508</v>
      </c>
      <c r="BU17" s="14">
        <v>12247</v>
      </c>
      <c r="BV17" s="14">
        <v>10608</v>
      </c>
      <c r="BW17" s="14">
        <v>12244</v>
      </c>
      <c r="BX17" s="13">
        <v>58235</v>
      </c>
      <c r="BY17" s="14">
        <v>12470</v>
      </c>
      <c r="BZ17" s="14">
        <v>11919</v>
      </c>
      <c r="CA17" s="14">
        <v>11733</v>
      </c>
      <c r="CB17" s="14">
        <v>11499</v>
      </c>
      <c r="CC17" s="14">
        <v>10614</v>
      </c>
      <c r="CD17" s="13">
        <v>42401</v>
      </c>
      <c r="CE17" s="14">
        <v>9460</v>
      </c>
      <c r="CF17" s="14">
        <v>9133</v>
      </c>
      <c r="CG17" s="14">
        <v>8520</v>
      </c>
      <c r="CH17" s="14">
        <v>7820</v>
      </c>
      <c r="CI17" s="14">
        <v>7468</v>
      </c>
      <c r="CJ17" s="13">
        <v>30752</v>
      </c>
      <c r="CK17" s="14">
        <v>6834</v>
      </c>
      <c r="CL17" s="14">
        <v>6539</v>
      </c>
      <c r="CM17" s="14">
        <v>6152</v>
      </c>
      <c r="CN17" s="14">
        <v>5810</v>
      </c>
      <c r="CO17" s="14">
        <v>5417</v>
      </c>
      <c r="CP17" s="13">
        <v>22555</v>
      </c>
      <c r="CQ17" s="14">
        <v>5207</v>
      </c>
      <c r="CR17" s="14">
        <v>4910</v>
      </c>
      <c r="CS17" s="14">
        <v>4624</v>
      </c>
      <c r="CT17" s="14">
        <v>4112</v>
      </c>
      <c r="CU17" s="14">
        <v>3702</v>
      </c>
      <c r="CV17" s="13">
        <v>12975</v>
      </c>
      <c r="CW17" s="14">
        <v>3209</v>
      </c>
      <c r="CX17" s="14">
        <v>2963</v>
      </c>
      <c r="CY17" s="14">
        <v>2678</v>
      </c>
      <c r="CZ17" s="14">
        <v>2240</v>
      </c>
      <c r="DA17" s="14">
        <v>1885</v>
      </c>
      <c r="DB17" s="13">
        <v>5898</v>
      </c>
      <c r="DC17" s="14">
        <v>1591</v>
      </c>
      <c r="DD17" s="14">
        <v>1318</v>
      </c>
      <c r="DE17" s="14">
        <v>1123</v>
      </c>
      <c r="DF17" s="14">
        <v>973</v>
      </c>
      <c r="DG17" s="14">
        <v>893</v>
      </c>
      <c r="DH17" s="13">
        <v>2182</v>
      </c>
      <c r="DI17" s="14">
        <v>686</v>
      </c>
      <c r="DJ17" s="14">
        <v>548</v>
      </c>
      <c r="DK17" s="14">
        <v>423</v>
      </c>
      <c r="DL17" s="14">
        <v>302</v>
      </c>
      <c r="DM17" s="14">
        <v>223</v>
      </c>
      <c r="DN17" s="13">
        <v>472</v>
      </c>
      <c r="DO17" s="14">
        <v>160</v>
      </c>
      <c r="DP17" s="14">
        <v>96</v>
      </c>
      <c r="DQ17" s="14">
        <v>101</v>
      </c>
      <c r="DR17" s="14">
        <v>72</v>
      </c>
      <c r="DS17" s="14">
        <v>43</v>
      </c>
      <c r="DT17" s="14">
        <v>129</v>
      </c>
      <c r="DU17" s="1"/>
      <c r="DV17" s="1"/>
      <c r="DW17" s="1"/>
      <c r="DX17" s="1"/>
      <c r="DY17" s="1"/>
      <c r="DZ17" s="1"/>
      <c r="EA17" s="1"/>
      <c r="EB17" s="1"/>
    </row>
    <row r="18" spans="1:132" ht="12">
      <c r="A18" s="86" t="s">
        <v>140</v>
      </c>
      <c r="B18" s="10" t="s">
        <v>134</v>
      </c>
      <c r="C18" s="11">
        <v>463285</v>
      </c>
      <c r="D18" s="11">
        <v>26265</v>
      </c>
      <c r="E18" s="11">
        <v>4485</v>
      </c>
      <c r="F18" s="11">
        <v>4959</v>
      </c>
      <c r="G18" s="11">
        <v>5241</v>
      </c>
      <c r="H18" s="11">
        <v>6058</v>
      </c>
      <c r="I18" s="11">
        <v>5522</v>
      </c>
      <c r="J18" s="11">
        <v>31999</v>
      </c>
      <c r="K18" s="11">
        <v>5494</v>
      </c>
      <c r="L18" s="11">
        <v>6625</v>
      </c>
      <c r="M18" s="11">
        <v>6611</v>
      </c>
      <c r="N18" s="11">
        <v>6675</v>
      </c>
      <c r="O18" s="11">
        <v>6594</v>
      </c>
      <c r="P18" s="11">
        <v>33709</v>
      </c>
      <c r="Q18" s="11">
        <v>6988</v>
      </c>
      <c r="R18" s="11">
        <v>6695</v>
      </c>
      <c r="S18" s="11">
        <v>6664</v>
      </c>
      <c r="T18" s="11">
        <v>6869</v>
      </c>
      <c r="U18" s="11">
        <v>6493</v>
      </c>
      <c r="V18" s="11">
        <v>33789</v>
      </c>
      <c r="W18" s="11">
        <v>7023</v>
      </c>
      <c r="X18" s="11">
        <v>6452</v>
      </c>
      <c r="Y18" s="11">
        <v>6153</v>
      </c>
      <c r="Z18" s="11">
        <v>6813</v>
      </c>
      <c r="AA18" s="11">
        <v>7348</v>
      </c>
      <c r="AB18" s="11">
        <v>40567</v>
      </c>
      <c r="AC18" s="11">
        <v>7677</v>
      </c>
      <c r="AD18" s="11">
        <v>8130</v>
      </c>
      <c r="AE18" s="11">
        <v>8361</v>
      </c>
      <c r="AF18" s="11">
        <v>8139</v>
      </c>
      <c r="AG18" s="11">
        <v>8260</v>
      </c>
      <c r="AH18" s="11">
        <v>38343</v>
      </c>
      <c r="AI18" s="11">
        <v>8147</v>
      </c>
      <c r="AJ18" s="11">
        <v>7697</v>
      </c>
      <c r="AK18" s="11">
        <v>8187</v>
      </c>
      <c r="AL18" s="11">
        <v>7179</v>
      </c>
      <c r="AM18" s="11">
        <v>7133</v>
      </c>
      <c r="AN18" s="11">
        <v>35851</v>
      </c>
      <c r="AO18" s="11">
        <v>7096</v>
      </c>
      <c r="AP18" s="11">
        <v>6808</v>
      </c>
      <c r="AQ18" s="11">
        <v>6980</v>
      </c>
      <c r="AR18" s="11">
        <v>7393</v>
      </c>
      <c r="AS18" s="11">
        <v>7574</v>
      </c>
      <c r="AT18" s="11">
        <v>36552</v>
      </c>
      <c r="AU18" s="11">
        <v>7328</v>
      </c>
      <c r="AV18" s="11">
        <v>6930</v>
      </c>
      <c r="AW18" s="11">
        <v>7426</v>
      </c>
      <c r="AX18" s="11">
        <v>7320</v>
      </c>
      <c r="AY18" s="11">
        <v>7548</v>
      </c>
      <c r="AZ18" s="11">
        <v>37174</v>
      </c>
      <c r="BA18" s="11">
        <v>7642</v>
      </c>
      <c r="BB18" s="11">
        <v>7447</v>
      </c>
      <c r="BC18" s="11">
        <v>7499</v>
      </c>
      <c r="BD18" s="11">
        <v>7399</v>
      </c>
      <c r="BE18" s="11">
        <v>7187</v>
      </c>
      <c r="BF18" s="11">
        <v>32837</v>
      </c>
      <c r="BG18" s="11">
        <v>6842</v>
      </c>
      <c r="BH18" s="11">
        <v>6412</v>
      </c>
      <c r="BI18" s="11">
        <v>6794</v>
      </c>
      <c r="BJ18" s="11">
        <v>6679</v>
      </c>
      <c r="BK18" s="11">
        <v>6110</v>
      </c>
      <c r="BL18" s="11">
        <v>27317</v>
      </c>
      <c r="BM18" s="11">
        <v>6040</v>
      </c>
      <c r="BN18" s="11">
        <v>5733</v>
      </c>
      <c r="BO18" s="11">
        <v>5907</v>
      </c>
      <c r="BP18" s="11">
        <v>5033</v>
      </c>
      <c r="BQ18" s="11">
        <v>4604</v>
      </c>
      <c r="BR18" s="11">
        <v>17138</v>
      </c>
      <c r="BS18" s="11">
        <v>3912</v>
      </c>
      <c r="BT18" s="11">
        <v>3461</v>
      </c>
      <c r="BU18" s="11">
        <v>3147</v>
      </c>
      <c r="BV18" s="11">
        <v>3027</v>
      </c>
      <c r="BW18" s="11">
        <v>3591</v>
      </c>
      <c r="BX18" s="11">
        <v>19989</v>
      </c>
      <c r="BY18" s="11">
        <v>3827</v>
      </c>
      <c r="BZ18" s="11">
        <v>4027</v>
      </c>
      <c r="CA18" s="11">
        <v>3970</v>
      </c>
      <c r="CB18" s="11">
        <v>4251</v>
      </c>
      <c r="CC18" s="11">
        <v>3914</v>
      </c>
      <c r="CD18" s="11">
        <v>17784</v>
      </c>
      <c r="CE18" s="11">
        <v>3771</v>
      </c>
      <c r="CF18" s="11">
        <v>3752</v>
      </c>
      <c r="CG18" s="11">
        <v>3574</v>
      </c>
      <c r="CH18" s="11">
        <v>3401</v>
      </c>
      <c r="CI18" s="11">
        <v>3286</v>
      </c>
      <c r="CJ18" s="11">
        <v>14661</v>
      </c>
      <c r="CK18" s="11">
        <v>3171</v>
      </c>
      <c r="CL18" s="11">
        <v>2975</v>
      </c>
      <c r="CM18" s="11">
        <v>2992</v>
      </c>
      <c r="CN18" s="11">
        <v>2876</v>
      </c>
      <c r="CO18" s="11">
        <v>2647</v>
      </c>
      <c r="CP18" s="11">
        <v>10273</v>
      </c>
      <c r="CQ18" s="11">
        <v>2379</v>
      </c>
      <c r="CR18" s="11">
        <v>2268</v>
      </c>
      <c r="CS18" s="11">
        <v>2194</v>
      </c>
      <c r="CT18" s="11">
        <v>1840</v>
      </c>
      <c r="CU18" s="11">
        <v>1592</v>
      </c>
      <c r="CV18" s="11">
        <v>5766</v>
      </c>
      <c r="CW18" s="11">
        <v>1448</v>
      </c>
      <c r="CX18" s="11">
        <v>1361</v>
      </c>
      <c r="CY18" s="11">
        <v>1144</v>
      </c>
      <c r="CZ18" s="11">
        <v>1009</v>
      </c>
      <c r="DA18" s="11">
        <v>804</v>
      </c>
      <c r="DB18" s="11">
        <v>2327</v>
      </c>
      <c r="DC18" s="11">
        <v>630</v>
      </c>
      <c r="DD18" s="11">
        <v>598</v>
      </c>
      <c r="DE18" s="11">
        <v>438</v>
      </c>
      <c r="DF18" s="11">
        <v>347</v>
      </c>
      <c r="DG18" s="11">
        <v>314</v>
      </c>
      <c r="DH18" s="11">
        <v>780</v>
      </c>
      <c r="DI18" s="11">
        <v>272</v>
      </c>
      <c r="DJ18" s="11">
        <v>199</v>
      </c>
      <c r="DK18" s="11">
        <v>127</v>
      </c>
      <c r="DL18" s="11">
        <v>112</v>
      </c>
      <c r="DM18" s="11">
        <v>70</v>
      </c>
      <c r="DN18" s="11">
        <v>138</v>
      </c>
      <c r="DO18" s="11">
        <v>55</v>
      </c>
      <c r="DP18" s="11">
        <v>33</v>
      </c>
      <c r="DQ18" s="11">
        <v>23</v>
      </c>
      <c r="DR18" s="11">
        <v>16</v>
      </c>
      <c r="DS18" s="11">
        <v>11</v>
      </c>
      <c r="DT18" s="11">
        <v>26</v>
      </c>
      <c r="DU18" s="1"/>
      <c r="DV18" s="1"/>
      <c r="DW18" s="1"/>
      <c r="DX18" s="1"/>
      <c r="DY18" s="1"/>
      <c r="DZ18" s="1"/>
      <c r="EA18" s="1"/>
      <c r="EB18" s="1"/>
    </row>
    <row r="19" spans="1:132" ht="12">
      <c r="A19" s="87"/>
      <c r="B19" s="12" t="s">
        <v>135</v>
      </c>
      <c r="C19" s="11">
        <v>238839</v>
      </c>
      <c r="D19" s="13">
        <v>13767</v>
      </c>
      <c r="E19" s="14">
        <v>2346</v>
      </c>
      <c r="F19" s="14">
        <v>2581</v>
      </c>
      <c r="G19" s="14">
        <v>2722</v>
      </c>
      <c r="H19" s="14">
        <v>3188</v>
      </c>
      <c r="I19" s="14">
        <v>2930</v>
      </c>
      <c r="J19" s="13">
        <v>16654</v>
      </c>
      <c r="K19" s="14">
        <v>2809</v>
      </c>
      <c r="L19" s="14">
        <v>3472</v>
      </c>
      <c r="M19" s="14">
        <v>3541</v>
      </c>
      <c r="N19" s="14">
        <v>3470</v>
      </c>
      <c r="O19" s="14">
        <v>3362</v>
      </c>
      <c r="P19" s="13">
        <v>17559</v>
      </c>
      <c r="Q19" s="14">
        <v>3535</v>
      </c>
      <c r="R19" s="14">
        <v>3563</v>
      </c>
      <c r="S19" s="14">
        <v>3464</v>
      </c>
      <c r="T19" s="14">
        <v>3646</v>
      </c>
      <c r="U19" s="14">
        <v>3351</v>
      </c>
      <c r="V19" s="13">
        <v>17477</v>
      </c>
      <c r="W19" s="14">
        <v>3697</v>
      </c>
      <c r="X19" s="14">
        <v>3322</v>
      </c>
      <c r="Y19" s="14">
        <v>3244</v>
      </c>
      <c r="Z19" s="14">
        <v>3512</v>
      </c>
      <c r="AA19" s="14">
        <v>3702</v>
      </c>
      <c r="AB19" s="13">
        <v>20783</v>
      </c>
      <c r="AC19" s="14">
        <v>3889</v>
      </c>
      <c r="AD19" s="14">
        <v>4192</v>
      </c>
      <c r="AE19" s="14">
        <v>4246</v>
      </c>
      <c r="AF19" s="14">
        <v>4228</v>
      </c>
      <c r="AG19" s="14">
        <v>4228</v>
      </c>
      <c r="AH19" s="13">
        <v>19724</v>
      </c>
      <c r="AI19" s="14">
        <v>4103</v>
      </c>
      <c r="AJ19" s="14">
        <v>4008</v>
      </c>
      <c r="AK19" s="14">
        <v>4280</v>
      </c>
      <c r="AL19" s="14">
        <v>3663</v>
      </c>
      <c r="AM19" s="14">
        <v>3670</v>
      </c>
      <c r="AN19" s="13">
        <v>18918</v>
      </c>
      <c r="AO19" s="14">
        <v>3722</v>
      </c>
      <c r="AP19" s="14">
        <v>3547</v>
      </c>
      <c r="AQ19" s="14">
        <v>3670</v>
      </c>
      <c r="AR19" s="14">
        <v>3896</v>
      </c>
      <c r="AS19" s="14">
        <v>4083</v>
      </c>
      <c r="AT19" s="13">
        <v>19433</v>
      </c>
      <c r="AU19" s="14">
        <v>3915</v>
      </c>
      <c r="AV19" s="14">
        <v>3710</v>
      </c>
      <c r="AW19" s="14">
        <v>3971</v>
      </c>
      <c r="AX19" s="14">
        <v>3866</v>
      </c>
      <c r="AY19" s="14">
        <v>3971</v>
      </c>
      <c r="AZ19" s="13">
        <v>19454</v>
      </c>
      <c r="BA19" s="14">
        <v>4073</v>
      </c>
      <c r="BB19" s="14">
        <v>3897</v>
      </c>
      <c r="BC19" s="14">
        <v>3948</v>
      </c>
      <c r="BD19" s="14">
        <v>3823</v>
      </c>
      <c r="BE19" s="14">
        <v>3713</v>
      </c>
      <c r="BF19" s="13">
        <v>16829</v>
      </c>
      <c r="BG19" s="14">
        <v>3478</v>
      </c>
      <c r="BH19" s="14">
        <v>3289</v>
      </c>
      <c r="BI19" s="14">
        <v>3535</v>
      </c>
      <c r="BJ19" s="14">
        <v>3459</v>
      </c>
      <c r="BK19" s="14">
        <v>3068</v>
      </c>
      <c r="BL19" s="13">
        <v>13820</v>
      </c>
      <c r="BM19" s="14">
        <v>3036</v>
      </c>
      <c r="BN19" s="14">
        <v>2907</v>
      </c>
      <c r="BO19" s="14">
        <v>2988</v>
      </c>
      <c r="BP19" s="14">
        <v>2570</v>
      </c>
      <c r="BQ19" s="14">
        <v>2319</v>
      </c>
      <c r="BR19" s="13">
        <v>8605</v>
      </c>
      <c r="BS19" s="14">
        <v>1955</v>
      </c>
      <c r="BT19" s="14">
        <v>1708</v>
      </c>
      <c r="BU19" s="14">
        <v>1631</v>
      </c>
      <c r="BV19" s="14">
        <v>1496</v>
      </c>
      <c r="BW19" s="14">
        <v>1815</v>
      </c>
      <c r="BX19" s="13">
        <v>9905</v>
      </c>
      <c r="BY19" s="14">
        <v>1894</v>
      </c>
      <c r="BZ19" s="14">
        <v>1983</v>
      </c>
      <c r="CA19" s="14">
        <v>1981</v>
      </c>
      <c r="CB19" s="14">
        <v>2074</v>
      </c>
      <c r="CC19" s="14">
        <v>1973</v>
      </c>
      <c r="CD19" s="13">
        <v>8850</v>
      </c>
      <c r="CE19" s="14">
        <v>1873</v>
      </c>
      <c r="CF19" s="14">
        <v>1842</v>
      </c>
      <c r="CG19" s="14">
        <v>1778</v>
      </c>
      <c r="CH19" s="14">
        <v>1700</v>
      </c>
      <c r="CI19" s="14">
        <v>1657</v>
      </c>
      <c r="CJ19" s="13">
        <v>7529</v>
      </c>
      <c r="CK19" s="14">
        <v>1619</v>
      </c>
      <c r="CL19" s="14">
        <v>1457</v>
      </c>
      <c r="CM19" s="14">
        <v>1501</v>
      </c>
      <c r="CN19" s="14">
        <v>1550</v>
      </c>
      <c r="CO19" s="14">
        <v>1402</v>
      </c>
      <c r="CP19" s="13">
        <v>5490</v>
      </c>
      <c r="CQ19" s="14">
        <v>1299</v>
      </c>
      <c r="CR19" s="14">
        <v>1242</v>
      </c>
      <c r="CS19" s="14">
        <v>1149</v>
      </c>
      <c r="CT19" s="14">
        <v>999</v>
      </c>
      <c r="CU19" s="14">
        <v>801</v>
      </c>
      <c r="CV19" s="13">
        <v>2721</v>
      </c>
      <c r="CW19" s="14">
        <v>692</v>
      </c>
      <c r="CX19" s="14">
        <v>653</v>
      </c>
      <c r="CY19" s="14">
        <v>506</v>
      </c>
      <c r="CZ19" s="14">
        <v>496</v>
      </c>
      <c r="DA19" s="14">
        <v>374</v>
      </c>
      <c r="DB19" s="13">
        <v>961</v>
      </c>
      <c r="DC19" s="14">
        <v>254</v>
      </c>
      <c r="DD19" s="14">
        <v>253</v>
      </c>
      <c r="DE19" s="14">
        <v>185</v>
      </c>
      <c r="DF19" s="14">
        <v>122</v>
      </c>
      <c r="DG19" s="14">
        <v>147</v>
      </c>
      <c r="DH19" s="13">
        <v>303</v>
      </c>
      <c r="DI19" s="14">
        <v>111</v>
      </c>
      <c r="DJ19" s="14">
        <v>98</v>
      </c>
      <c r="DK19" s="14">
        <v>45</v>
      </c>
      <c r="DL19" s="14">
        <v>31</v>
      </c>
      <c r="DM19" s="14">
        <v>18</v>
      </c>
      <c r="DN19" s="13">
        <v>43</v>
      </c>
      <c r="DO19" s="14">
        <v>18</v>
      </c>
      <c r="DP19" s="14">
        <v>10</v>
      </c>
      <c r="DQ19" s="14">
        <v>8</v>
      </c>
      <c r="DR19" s="14">
        <v>5</v>
      </c>
      <c r="DS19" s="14">
        <v>2</v>
      </c>
      <c r="DT19" s="14">
        <v>14</v>
      </c>
      <c r="DU19" s="1"/>
      <c r="DV19" s="1"/>
      <c r="DW19" s="1"/>
      <c r="DX19" s="1"/>
      <c r="DY19" s="1"/>
      <c r="DZ19" s="1"/>
      <c r="EA19" s="1"/>
      <c r="EB19" s="1"/>
    </row>
    <row r="20" spans="1:132" ht="12">
      <c r="A20" s="87"/>
      <c r="B20" s="12" t="s">
        <v>136</v>
      </c>
      <c r="C20" s="11">
        <v>224446</v>
      </c>
      <c r="D20" s="13">
        <v>12498</v>
      </c>
      <c r="E20" s="14">
        <v>2139</v>
      </c>
      <c r="F20" s="14">
        <v>2378</v>
      </c>
      <c r="G20" s="14">
        <v>2519</v>
      </c>
      <c r="H20" s="14">
        <v>2870</v>
      </c>
      <c r="I20" s="14">
        <v>2592</v>
      </c>
      <c r="J20" s="13">
        <v>15345</v>
      </c>
      <c r="K20" s="14">
        <v>2685</v>
      </c>
      <c r="L20" s="14">
        <v>3153</v>
      </c>
      <c r="M20" s="14">
        <v>3070</v>
      </c>
      <c r="N20" s="14">
        <v>3205</v>
      </c>
      <c r="O20" s="14">
        <v>3232</v>
      </c>
      <c r="P20" s="13">
        <v>16150</v>
      </c>
      <c r="Q20" s="14">
        <v>3453</v>
      </c>
      <c r="R20" s="14">
        <v>3132</v>
      </c>
      <c r="S20" s="14">
        <v>3200</v>
      </c>
      <c r="T20" s="14">
        <v>3223</v>
      </c>
      <c r="U20" s="14">
        <v>3142</v>
      </c>
      <c r="V20" s="13">
        <v>16312</v>
      </c>
      <c r="W20" s="14">
        <v>3326</v>
      </c>
      <c r="X20" s="14">
        <v>3130</v>
      </c>
      <c r="Y20" s="14">
        <v>2909</v>
      </c>
      <c r="Z20" s="14">
        <v>3301</v>
      </c>
      <c r="AA20" s="14">
        <v>3646</v>
      </c>
      <c r="AB20" s="13">
        <v>19784</v>
      </c>
      <c r="AC20" s="14">
        <v>3788</v>
      </c>
      <c r="AD20" s="14">
        <v>3938</v>
      </c>
      <c r="AE20" s="14">
        <v>4115</v>
      </c>
      <c r="AF20" s="14">
        <v>3911</v>
      </c>
      <c r="AG20" s="14">
        <v>4032</v>
      </c>
      <c r="AH20" s="13">
        <v>18619</v>
      </c>
      <c r="AI20" s="14">
        <v>4044</v>
      </c>
      <c r="AJ20" s="14">
        <v>3689</v>
      </c>
      <c r="AK20" s="14">
        <v>3907</v>
      </c>
      <c r="AL20" s="14">
        <v>3516</v>
      </c>
      <c r="AM20" s="14">
        <v>3463</v>
      </c>
      <c r="AN20" s="13">
        <v>16933</v>
      </c>
      <c r="AO20" s="14">
        <v>3374</v>
      </c>
      <c r="AP20" s="14">
        <v>3261</v>
      </c>
      <c r="AQ20" s="14">
        <v>3310</v>
      </c>
      <c r="AR20" s="14">
        <v>3497</v>
      </c>
      <c r="AS20" s="14">
        <v>3491</v>
      </c>
      <c r="AT20" s="13">
        <v>17119</v>
      </c>
      <c r="AU20" s="14">
        <v>3413</v>
      </c>
      <c r="AV20" s="14">
        <v>3220</v>
      </c>
      <c r="AW20" s="14">
        <v>3455</v>
      </c>
      <c r="AX20" s="14">
        <v>3454</v>
      </c>
      <c r="AY20" s="14">
        <v>3577</v>
      </c>
      <c r="AZ20" s="13">
        <v>17720</v>
      </c>
      <c r="BA20" s="14">
        <v>3569</v>
      </c>
      <c r="BB20" s="14">
        <v>3550</v>
      </c>
      <c r="BC20" s="14">
        <v>3551</v>
      </c>
      <c r="BD20" s="14">
        <v>3576</v>
      </c>
      <c r="BE20" s="14">
        <v>3474</v>
      </c>
      <c r="BF20" s="13">
        <v>16008</v>
      </c>
      <c r="BG20" s="14">
        <v>3364</v>
      </c>
      <c r="BH20" s="14">
        <v>3123</v>
      </c>
      <c r="BI20" s="14">
        <v>3259</v>
      </c>
      <c r="BJ20" s="14">
        <v>3220</v>
      </c>
      <c r="BK20" s="14">
        <v>3042</v>
      </c>
      <c r="BL20" s="13">
        <v>13497</v>
      </c>
      <c r="BM20" s="14">
        <v>3004</v>
      </c>
      <c r="BN20" s="14">
        <v>2826</v>
      </c>
      <c r="BO20" s="14">
        <v>2919</v>
      </c>
      <c r="BP20" s="14">
        <v>2463</v>
      </c>
      <c r="BQ20" s="14">
        <v>2285</v>
      </c>
      <c r="BR20" s="13">
        <v>8533</v>
      </c>
      <c r="BS20" s="14">
        <v>1957</v>
      </c>
      <c r="BT20" s="14">
        <v>1753</v>
      </c>
      <c r="BU20" s="14">
        <v>1516</v>
      </c>
      <c r="BV20" s="14">
        <v>1531</v>
      </c>
      <c r="BW20" s="14">
        <v>1776</v>
      </c>
      <c r="BX20" s="13">
        <v>10084</v>
      </c>
      <c r="BY20" s="14">
        <v>1933</v>
      </c>
      <c r="BZ20" s="14">
        <v>2044</v>
      </c>
      <c r="CA20" s="14">
        <v>1989</v>
      </c>
      <c r="CB20" s="14">
        <v>2177</v>
      </c>
      <c r="CC20" s="14">
        <v>1941</v>
      </c>
      <c r="CD20" s="13">
        <v>8934</v>
      </c>
      <c r="CE20" s="14">
        <v>1898</v>
      </c>
      <c r="CF20" s="14">
        <v>1910</v>
      </c>
      <c r="CG20" s="14">
        <v>1796</v>
      </c>
      <c r="CH20" s="14">
        <v>1701</v>
      </c>
      <c r="CI20" s="14">
        <v>1629</v>
      </c>
      <c r="CJ20" s="13">
        <v>7132</v>
      </c>
      <c r="CK20" s="14">
        <v>1552</v>
      </c>
      <c r="CL20" s="14">
        <v>1518</v>
      </c>
      <c r="CM20" s="14">
        <v>1491</v>
      </c>
      <c r="CN20" s="14">
        <v>1326</v>
      </c>
      <c r="CO20" s="14">
        <v>1245</v>
      </c>
      <c r="CP20" s="13">
        <v>4783</v>
      </c>
      <c r="CQ20" s="14">
        <v>1080</v>
      </c>
      <c r="CR20" s="14">
        <v>1026</v>
      </c>
      <c r="CS20" s="14">
        <v>1045</v>
      </c>
      <c r="CT20" s="14">
        <v>841</v>
      </c>
      <c r="CU20" s="14">
        <v>791</v>
      </c>
      <c r="CV20" s="13">
        <v>3045</v>
      </c>
      <c r="CW20" s="14">
        <v>756</v>
      </c>
      <c r="CX20" s="14">
        <v>708</v>
      </c>
      <c r="CY20" s="14">
        <v>638</v>
      </c>
      <c r="CZ20" s="14">
        <v>513</v>
      </c>
      <c r="DA20" s="14">
        <v>430</v>
      </c>
      <c r="DB20" s="13">
        <v>1366</v>
      </c>
      <c r="DC20" s="14">
        <v>376</v>
      </c>
      <c r="DD20" s="14">
        <v>345</v>
      </c>
      <c r="DE20" s="14">
        <v>253</v>
      </c>
      <c r="DF20" s="14">
        <v>225</v>
      </c>
      <c r="DG20" s="14">
        <v>167</v>
      </c>
      <c r="DH20" s="13">
        <v>477</v>
      </c>
      <c r="DI20" s="14">
        <v>161</v>
      </c>
      <c r="DJ20" s="14">
        <v>101</v>
      </c>
      <c r="DK20" s="14">
        <v>82</v>
      </c>
      <c r="DL20" s="14">
        <v>81</v>
      </c>
      <c r="DM20" s="14">
        <v>52</v>
      </c>
      <c r="DN20" s="13">
        <v>95</v>
      </c>
      <c r="DO20" s="14">
        <v>37</v>
      </c>
      <c r="DP20" s="14">
        <v>23</v>
      </c>
      <c r="DQ20" s="14">
        <v>15</v>
      </c>
      <c r="DR20" s="14">
        <v>11</v>
      </c>
      <c r="DS20" s="14">
        <v>9</v>
      </c>
      <c r="DT20" s="14">
        <v>12</v>
      </c>
      <c r="DU20" s="1"/>
      <c r="DV20" s="1"/>
      <c r="DW20" s="1"/>
      <c r="DX20" s="1"/>
      <c r="DY20" s="1"/>
      <c r="DZ20" s="1"/>
      <c r="EA20" s="1"/>
      <c r="EB20" s="1"/>
    </row>
    <row r="21" spans="1:132" ht="12">
      <c r="A21" s="86" t="s">
        <v>141</v>
      </c>
      <c r="B21" s="10" t="s">
        <v>134</v>
      </c>
      <c r="C21" s="11">
        <v>1822075</v>
      </c>
      <c r="D21" s="11">
        <v>121240</v>
      </c>
      <c r="E21" s="11">
        <v>19922</v>
      </c>
      <c r="F21" s="11">
        <v>22739</v>
      </c>
      <c r="G21" s="11">
        <v>23786</v>
      </c>
      <c r="H21" s="11">
        <v>28510</v>
      </c>
      <c r="I21" s="11">
        <v>26283</v>
      </c>
      <c r="J21" s="11">
        <v>148299</v>
      </c>
      <c r="K21" s="11">
        <v>25360</v>
      </c>
      <c r="L21" s="11">
        <v>30788</v>
      </c>
      <c r="M21" s="11">
        <v>30708</v>
      </c>
      <c r="N21" s="11">
        <v>30892</v>
      </c>
      <c r="O21" s="11">
        <v>30551</v>
      </c>
      <c r="P21" s="11">
        <v>146395</v>
      </c>
      <c r="Q21" s="11">
        <v>30112</v>
      </c>
      <c r="R21" s="11">
        <v>29519</v>
      </c>
      <c r="S21" s="11">
        <v>29022</v>
      </c>
      <c r="T21" s="11">
        <v>30304</v>
      </c>
      <c r="U21" s="11">
        <v>27438</v>
      </c>
      <c r="V21" s="11">
        <v>137880</v>
      </c>
      <c r="W21" s="11">
        <v>29379</v>
      </c>
      <c r="X21" s="11">
        <v>26139</v>
      </c>
      <c r="Y21" s="11">
        <v>24825</v>
      </c>
      <c r="Z21" s="11">
        <v>27688</v>
      </c>
      <c r="AA21" s="11">
        <v>29849</v>
      </c>
      <c r="AB21" s="11">
        <v>158828</v>
      </c>
      <c r="AC21" s="11">
        <v>30674</v>
      </c>
      <c r="AD21" s="11">
        <v>32052</v>
      </c>
      <c r="AE21" s="11">
        <v>32549</v>
      </c>
      <c r="AF21" s="11">
        <v>31470</v>
      </c>
      <c r="AG21" s="11">
        <v>32083</v>
      </c>
      <c r="AH21" s="11">
        <v>151843</v>
      </c>
      <c r="AI21" s="11">
        <v>31117</v>
      </c>
      <c r="AJ21" s="11">
        <v>29740</v>
      </c>
      <c r="AK21" s="11">
        <v>32885</v>
      </c>
      <c r="AL21" s="11">
        <v>28940</v>
      </c>
      <c r="AM21" s="11">
        <v>29161</v>
      </c>
      <c r="AN21" s="11">
        <v>157136</v>
      </c>
      <c r="AO21" s="11">
        <v>29483</v>
      </c>
      <c r="AP21" s="11">
        <v>30354</v>
      </c>
      <c r="AQ21" s="11">
        <v>31627</v>
      </c>
      <c r="AR21" s="11">
        <v>32747</v>
      </c>
      <c r="AS21" s="11">
        <v>32925</v>
      </c>
      <c r="AT21" s="11">
        <v>162675</v>
      </c>
      <c r="AU21" s="11">
        <v>32499</v>
      </c>
      <c r="AV21" s="11">
        <v>30948</v>
      </c>
      <c r="AW21" s="11">
        <v>33195</v>
      </c>
      <c r="AX21" s="11">
        <v>33250</v>
      </c>
      <c r="AY21" s="11">
        <v>32783</v>
      </c>
      <c r="AZ21" s="11">
        <v>156130</v>
      </c>
      <c r="BA21" s="11">
        <v>33180</v>
      </c>
      <c r="BB21" s="11">
        <v>32358</v>
      </c>
      <c r="BC21" s="11">
        <v>30739</v>
      </c>
      <c r="BD21" s="11">
        <v>30180</v>
      </c>
      <c r="BE21" s="11">
        <v>29673</v>
      </c>
      <c r="BF21" s="11">
        <v>133394</v>
      </c>
      <c r="BG21" s="11">
        <v>28313</v>
      </c>
      <c r="BH21" s="11">
        <v>26836</v>
      </c>
      <c r="BI21" s="11">
        <v>27434</v>
      </c>
      <c r="BJ21" s="11">
        <v>26255</v>
      </c>
      <c r="BK21" s="11">
        <v>24556</v>
      </c>
      <c r="BL21" s="11">
        <v>102294</v>
      </c>
      <c r="BM21" s="11">
        <v>22818</v>
      </c>
      <c r="BN21" s="11">
        <v>22659</v>
      </c>
      <c r="BO21" s="11">
        <v>21794</v>
      </c>
      <c r="BP21" s="11">
        <v>18059</v>
      </c>
      <c r="BQ21" s="11">
        <v>16964</v>
      </c>
      <c r="BR21" s="11">
        <v>57673</v>
      </c>
      <c r="BS21" s="11">
        <v>14402</v>
      </c>
      <c r="BT21" s="11">
        <v>12588</v>
      </c>
      <c r="BU21" s="11">
        <v>10598</v>
      </c>
      <c r="BV21" s="11">
        <v>9353</v>
      </c>
      <c r="BW21" s="11">
        <v>10732</v>
      </c>
      <c r="BX21" s="11">
        <v>50486</v>
      </c>
      <c r="BY21" s="11">
        <v>10767</v>
      </c>
      <c r="BZ21" s="11">
        <v>10407</v>
      </c>
      <c r="CA21" s="11">
        <v>10194</v>
      </c>
      <c r="CB21" s="11">
        <v>9939</v>
      </c>
      <c r="CC21" s="11">
        <v>9179</v>
      </c>
      <c r="CD21" s="11">
        <v>39217</v>
      </c>
      <c r="CE21" s="11">
        <v>8739</v>
      </c>
      <c r="CF21" s="11">
        <v>8296</v>
      </c>
      <c r="CG21" s="11">
        <v>7686</v>
      </c>
      <c r="CH21" s="11">
        <v>7317</v>
      </c>
      <c r="CI21" s="11">
        <v>7179</v>
      </c>
      <c r="CJ21" s="11">
        <v>40346</v>
      </c>
      <c r="CK21" s="11">
        <v>7113</v>
      </c>
      <c r="CL21" s="11">
        <v>7661</v>
      </c>
      <c r="CM21" s="11">
        <v>8152</v>
      </c>
      <c r="CN21" s="11">
        <v>8823</v>
      </c>
      <c r="CO21" s="11">
        <v>8597</v>
      </c>
      <c r="CP21" s="11">
        <v>33371</v>
      </c>
      <c r="CQ21" s="11">
        <v>8200</v>
      </c>
      <c r="CR21" s="11">
        <v>7356</v>
      </c>
      <c r="CS21" s="11">
        <v>6776</v>
      </c>
      <c r="CT21" s="11">
        <v>6134</v>
      </c>
      <c r="CU21" s="11">
        <v>4905</v>
      </c>
      <c r="CV21" s="11">
        <v>15780</v>
      </c>
      <c r="CW21" s="11">
        <v>4218</v>
      </c>
      <c r="CX21" s="11">
        <v>3688</v>
      </c>
      <c r="CY21" s="11">
        <v>3274</v>
      </c>
      <c r="CZ21" s="11">
        <v>2524</v>
      </c>
      <c r="DA21" s="11">
        <v>2076</v>
      </c>
      <c r="DB21" s="11">
        <v>6505</v>
      </c>
      <c r="DC21" s="11">
        <v>1795</v>
      </c>
      <c r="DD21" s="11">
        <v>1517</v>
      </c>
      <c r="DE21" s="11">
        <v>1266</v>
      </c>
      <c r="DF21" s="11">
        <v>1040</v>
      </c>
      <c r="DG21" s="11">
        <v>887</v>
      </c>
      <c r="DH21" s="11">
        <v>2112</v>
      </c>
      <c r="DI21" s="11">
        <v>686</v>
      </c>
      <c r="DJ21" s="11">
        <v>572</v>
      </c>
      <c r="DK21" s="11">
        <v>376</v>
      </c>
      <c r="DL21" s="11">
        <v>273</v>
      </c>
      <c r="DM21" s="11">
        <v>205</v>
      </c>
      <c r="DN21" s="11">
        <v>391</v>
      </c>
      <c r="DO21" s="11">
        <v>131</v>
      </c>
      <c r="DP21" s="11">
        <v>103</v>
      </c>
      <c r="DQ21" s="11">
        <v>83</v>
      </c>
      <c r="DR21" s="11">
        <v>48</v>
      </c>
      <c r="DS21" s="11">
        <v>26</v>
      </c>
      <c r="DT21" s="11">
        <v>80</v>
      </c>
      <c r="DU21" s="1"/>
      <c r="DV21" s="1"/>
      <c r="DW21" s="1"/>
      <c r="DX21" s="1"/>
      <c r="DY21" s="1"/>
      <c r="DZ21" s="1"/>
      <c r="EA21" s="1"/>
      <c r="EB21" s="1"/>
    </row>
    <row r="22" spans="1:132" ht="12">
      <c r="A22" s="87"/>
      <c r="B22" s="12" t="s">
        <v>135</v>
      </c>
      <c r="C22" s="11">
        <v>932046</v>
      </c>
      <c r="D22" s="13">
        <v>63506</v>
      </c>
      <c r="E22" s="14">
        <v>10525</v>
      </c>
      <c r="F22" s="14">
        <v>11895</v>
      </c>
      <c r="G22" s="14">
        <v>12432</v>
      </c>
      <c r="H22" s="14">
        <v>14984</v>
      </c>
      <c r="I22" s="14">
        <v>13670</v>
      </c>
      <c r="J22" s="13">
        <v>77496</v>
      </c>
      <c r="K22" s="14">
        <v>13218</v>
      </c>
      <c r="L22" s="14">
        <v>16054</v>
      </c>
      <c r="M22" s="14">
        <v>16122</v>
      </c>
      <c r="N22" s="14">
        <v>15965</v>
      </c>
      <c r="O22" s="14">
        <v>16137</v>
      </c>
      <c r="P22" s="13">
        <v>76607</v>
      </c>
      <c r="Q22" s="14">
        <v>15676</v>
      </c>
      <c r="R22" s="14">
        <v>15563</v>
      </c>
      <c r="S22" s="14">
        <v>15202</v>
      </c>
      <c r="T22" s="14">
        <v>15847</v>
      </c>
      <c r="U22" s="14">
        <v>14319</v>
      </c>
      <c r="V22" s="13">
        <v>71418</v>
      </c>
      <c r="W22" s="14">
        <v>15301</v>
      </c>
      <c r="X22" s="14">
        <v>13575</v>
      </c>
      <c r="Y22" s="14">
        <v>12956</v>
      </c>
      <c r="Z22" s="14">
        <v>14284</v>
      </c>
      <c r="AA22" s="14">
        <v>15302</v>
      </c>
      <c r="AB22" s="13">
        <v>80949</v>
      </c>
      <c r="AC22" s="14">
        <v>15902</v>
      </c>
      <c r="AD22" s="14">
        <v>16382</v>
      </c>
      <c r="AE22" s="14">
        <v>16665</v>
      </c>
      <c r="AF22" s="14">
        <v>15761</v>
      </c>
      <c r="AG22" s="14">
        <v>16239</v>
      </c>
      <c r="AH22" s="13">
        <v>76423</v>
      </c>
      <c r="AI22" s="14">
        <v>15864</v>
      </c>
      <c r="AJ22" s="14">
        <v>15005</v>
      </c>
      <c r="AK22" s="14">
        <v>16576</v>
      </c>
      <c r="AL22" s="14">
        <v>14420</v>
      </c>
      <c r="AM22" s="14">
        <v>14558</v>
      </c>
      <c r="AN22" s="13">
        <v>78282</v>
      </c>
      <c r="AO22" s="14">
        <v>14764</v>
      </c>
      <c r="AP22" s="14">
        <v>14985</v>
      </c>
      <c r="AQ22" s="14">
        <v>15823</v>
      </c>
      <c r="AR22" s="14">
        <v>16236</v>
      </c>
      <c r="AS22" s="14">
        <v>16474</v>
      </c>
      <c r="AT22" s="13">
        <v>81127</v>
      </c>
      <c r="AU22" s="14">
        <v>16246</v>
      </c>
      <c r="AV22" s="14">
        <v>15438</v>
      </c>
      <c r="AW22" s="14">
        <v>16436</v>
      </c>
      <c r="AX22" s="14">
        <v>16583</v>
      </c>
      <c r="AY22" s="14">
        <v>16424</v>
      </c>
      <c r="AZ22" s="13">
        <v>78269</v>
      </c>
      <c r="BA22" s="14">
        <v>16674</v>
      </c>
      <c r="BB22" s="14">
        <v>16240</v>
      </c>
      <c r="BC22" s="14">
        <v>15333</v>
      </c>
      <c r="BD22" s="14">
        <v>15202</v>
      </c>
      <c r="BE22" s="14">
        <v>14820</v>
      </c>
      <c r="BF22" s="13">
        <v>66558</v>
      </c>
      <c r="BG22" s="14">
        <v>14206</v>
      </c>
      <c r="BH22" s="14">
        <v>13453</v>
      </c>
      <c r="BI22" s="14">
        <v>13649</v>
      </c>
      <c r="BJ22" s="14">
        <v>13207</v>
      </c>
      <c r="BK22" s="14">
        <v>12043</v>
      </c>
      <c r="BL22" s="13">
        <v>49907</v>
      </c>
      <c r="BM22" s="14">
        <v>11192</v>
      </c>
      <c r="BN22" s="14">
        <v>11206</v>
      </c>
      <c r="BO22" s="14">
        <v>10537</v>
      </c>
      <c r="BP22" s="14">
        <v>8687</v>
      </c>
      <c r="BQ22" s="14">
        <v>8285</v>
      </c>
      <c r="BR22" s="13">
        <v>27540</v>
      </c>
      <c r="BS22" s="14">
        <v>6913</v>
      </c>
      <c r="BT22" s="14">
        <v>6131</v>
      </c>
      <c r="BU22" s="14">
        <v>5018</v>
      </c>
      <c r="BV22" s="14">
        <v>4462</v>
      </c>
      <c r="BW22" s="14">
        <v>5016</v>
      </c>
      <c r="BX22" s="13">
        <v>23604</v>
      </c>
      <c r="BY22" s="14">
        <v>5117</v>
      </c>
      <c r="BZ22" s="14">
        <v>4828</v>
      </c>
      <c r="CA22" s="14">
        <v>4787</v>
      </c>
      <c r="CB22" s="14">
        <v>4678</v>
      </c>
      <c r="CC22" s="14">
        <v>4194</v>
      </c>
      <c r="CD22" s="13">
        <v>18463</v>
      </c>
      <c r="CE22" s="14">
        <v>4021</v>
      </c>
      <c r="CF22" s="14">
        <v>3798</v>
      </c>
      <c r="CG22" s="14">
        <v>3591</v>
      </c>
      <c r="CH22" s="14">
        <v>3482</v>
      </c>
      <c r="CI22" s="14">
        <v>3571</v>
      </c>
      <c r="CJ22" s="13">
        <v>25291</v>
      </c>
      <c r="CK22" s="14">
        <v>3954</v>
      </c>
      <c r="CL22" s="14">
        <v>4540</v>
      </c>
      <c r="CM22" s="14">
        <v>5134</v>
      </c>
      <c r="CN22" s="14">
        <v>5860</v>
      </c>
      <c r="CO22" s="14">
        <v>5803</v>
      </c>
      <c r="CP22" s="13">
        <v>22399</v>
      </c>
      <c r="CQ22" s="14">
        <v>5630</v>
      </c>
      <c r="CR22" s="14">
        <v>4996</v>
      </c>
      <c r="CS22" s="14">
        <v>4549</v>
      </c>
      <c r="CT22" s="14">
        <v>4081</v>
      </c>
      <c r="CU22" s="14">
        <v>3143</v>
      </c>
      <c r="CV22" s="13">
        <v>9499</v>
      </c>
      <c r="CW22" s="14">
        <v>2638</v>
      </c>
      <c r="CX22" s="14">
        <v>2191</v>
      </c>
      <c r="CY22" s="14">
        <v>2014</v>
      </c>
      <c r="CZ22" s="14">
        <v>1489</v>
      </c>
      <c r="DA22" s="14">
        <v>1167</v>
      </c>
      <c r="DB22" s="13">
        <v>3452</v>
      </c>
      <c r="DC22" s="14">
        <v>963</v>
      </c>
      <c r="DD22" s="14">
        <v>839</v>
      </c>
      <c r="DE22" s="14">
        <v>650</v>
      </c>
      <c r="DF22" s="14">
        <v>534</v>
      </c>
      <c r="DG22" s="14">
        <v>466</v>
      </c>
      <c r="DH22" s="13">
        <v>1085</v>
      </c>
      <c r="DI22" s="14">
        <v>379</v>
      </c>
      <c r="DJ22" s="14">
        <v>346</v>
      </c>
      <c r="DK22" s="14">
        <v>172</v>
      </c>
      <c r="DL22" s="14">
        <v>117</v>
      </c>
      <c r="DM22" s="14">
        <v>71</v>
      </c>
      <c r="DN22" s="13">
        <v>150</v>
      </c>
      <c r="DO22" s="14">
        <v>50</v>
      </c>
      <c r="DP22" s="14">
        <v>43</v>
      </c>
      <c r="DQ22" s="14">
        <v>27</v>
      </c>
      <c r="DR22" s="14">
        <v>17</v>
      </c>
      <c r="DS22" s="14">
        <v>13</v>
      </c>
      <c r="DT22" s="14">
        <v>21</v>
      </c>
      <c r="DU22" s="1"/>
      <c r="DV22" s="1"/>
      <c r="DW22" s="1"/>
      <c r="DX22" s="1"/>
      <c r="DY22" s="1"/>
      <c r="DZ22" s="1"/>
      <c r="EA22" s="1"/>
      <c r="EB22" s="1"/>
    </row>
    <row r="23" spans="1:132" ht="12">
      <c r="A23" s="87"/>
      <c r="B23" s="12" t="s">
        <v>136</v>
      </c>
      <c r="C23" s="11">
        <v>890029</v>
      </c>
      <c r="D23" s="13">
        <v>57734</v>
      </c>
      <c r="E23" s="14">
        <v>9397</v>
      </c>
      <c r="F23" s="14">
        <v>10844</v>
      </c>
      <c r="G23" s="14">
        <v>11354</v>
      </c>
      <c r="H23" s="14">
        <v>13526</v>
      </c>
      <c r="I23" s="14">
        <v>12613</v>
      </c>
      <c r="J23" s="13">
        <v>70803</v>
      </c>
      <c r="K23" s="14">
        <v>12142</v>
      </c>
      <c r="L23" s="14">
        <v>14734</v>
      </c>
      <c r="M23" s="14">
        <v>14586</v>
      </c>
      <c r="N23" s="14">
        <v>14927</v>
      </c>
      <c r="O23" s="14">
        <v>14414</v>
      </c>
      <c r="P23" s="13">
        <v>69788</v>
      </c>
      <c r="Q23" s="14">
        <v>14436</v>
      </c>
      <c r="R23" s="14">
        <v>13956</v>
      </c>
      <c r="S23" s="14">
        <v>13820</v>
      </c>
      <c r="T23" s="14">
        <v>14457</v>
      </c>
      <c r="U23" s="14">
        <v>13119</v>
      </c>
      <c r="V23" s="13">
        <v>66462</v>
      </c>
      <c r="W23" s="14">
        <v>14078</v>
      </c>
      <c r="X23" s="14">
        <v>12564</v>
      </c>
      <c r="Y23" s="14">
        <v>11869</v>
      </c>
      <c r="Z23" s="14">
        <v>13404</v>
      </c>
      <c r="AA23" s="14">
        <v>14547</v>
      </c>
      <c r="AB23" s="13">
        <v>77879</v>
      </c>
      <c r="AC23" s="14">
        <v>14772</v>
      </c>
      <c r="AD23" s="14">
        <v>15670</v>
      </c>
      <c r="AE23" s="14">
        <v>15884</v>
      </c>
      <c r="AF23" s="14">
        <v>15709</v>
      </c>
      <c r="AG23" s="14">
        <v>15844</v>
      </c>
      <c r="AH23" s="13">
        <v>75420</v>
      </c>
      <c r="AI23" s="14">
        <v>15253</v>
      </c>
      <c r="AJ23" s="14">
        <v>14735</v>
      </c>
      <c r="AK23" s="14">
        <v>16309</v>
      </c>
      <c r="AL23" s="14">
        <v>14520</v>
      </c>
      <c r="AM23" s="14">
        <v>14603</v>
      </c>
      <c r="AN23" s="13">
        <v>78854</v>
      </c>
      <c r="AO23" s="14">
        <v>14719</v>
      </c>
      <c r="AP23" s="14">
        <v>15369</v>
      </c>
      <c r="AQ23" s="14">
        <v>15804</v>
      </c>
      <c r="AR23" s="14">
        <v>16511</v>
      </c>
      <c r="AS23" s="14">
        <v>16451</v>
      </c>
      <c r="AT23" s="13">
        <v>81548</v>
      </c>
      <c r="AU23" s="14">
        <v>16253</v>
      </c>
      <c r="AV23" s="14">
        <v>15510</v>
      </c>
      <c r="AW23" s="14">
        <v>16759</v>
      </c>
      <c r="AX23" s="14">
        <v>16667</v>
      </c>
      <c r="AY23" s="14">
        <v>16359</v>
      </c>
      <c r="AZ23" s="13">
        <v>77861</v>
      </c>
      <c r="BA23" s="14">
        <v>16506</v>
      </c>
      <c r="BB23" s="14">
        <v>16118</v>
      </c>
      <c r="BC23" s="14">
        <v>15406</v>
      </c>
      <c r="BD23" s="14">
        <v>14978</v>
      </c>
      <c r="BE23" s="14">
        <v>14853</v>
      </c>
      <c r="BF23" s="13">
        <v>66836</v>
      </c>
      <c r="BG23" s="14">
        <v>14107</v>
      </c>
      <c r="BH23" s="14">
        <v>13383</v>
      </c>
      <c r="BI23" s="14">
        <v>13785</v>
      </c>
      <c r="BJ23" s="14">
        <v>13048</v>
      </c>
      <c r="BK23" s="14">
        <v>12513</v>
      </c>
      <c r="BL23" s="13">
        <v>52387</v>
      </c>
      <c r="BM23" s="14">
        <v>11626</v>
      </c>
      <c r="BN23" s="14">
        <v>11453</v>
      </c>
      <c r="BO23" s="14">
        <v>11257</v>
      </c>
      <c r="BP23" s="14">
        <v>9372</v>
      </c>
      <c r="BQ23" s="14">
        <v>8679</v>
      </c>
      <c r="BR23" s="13">
        <v>30133</v>
      </c>
      <c r="BS23" s="14">
        <v>7489</v>
      </c>
      <c r="BT23" s="14">
        <v>6457</v>
      </c>
      <c r="BU23" s="14">
        <v>5580</v>
      </c>
      <c r="BV23" s="14">
        <v>4891</v>
      </c>
      <c r="BW23" s="14">
        <v>5716</v>
      </c>
      <c r="BX23" s="13">
        <v>26882</v>
      </c>
      <c r="BY23" s="14">
        <v>5650</v>
      </c>
      <c r="BZ23" s="14">
        <v>5579</v>
      </c>
      <c r="CA23" s="14">
        <v>5407</v>
      </c>
      <c r="CB23" s="14">
        <v>5261</v>
      </c>
      <c r="CC23" s="14">
        <v>4985</v>
      </c>
      <c r="CD23" s="13">
        <v>20754</v>
      </c>
      <c r="CE23" s="14">
        <v>4718</v>
      </c>
      <c r="CF23" s="14">
        <v>4498</v>
      </c>
      <c r="CG23" s="14">
        <v>4095</v>
      </c>
      <c r="CH23" s="14">
        <v>3835</v>
      </c>
      <c r="CI23" s="14">
        <v>3608</v>
      </c>
      <c r="CJ23" s="13">
        <v>15055</v>
      </c>
      <c r="CK23" s="14">
        <v>3159</v>
      </c>
      <c r="CL23" s="14">
        <v>3121</v>
      </c>
      <c r="CM23" s="14">
        <v>3018</v>
      </c>
      <c r="CN23" s="14">
        <v>2963</v>
      </c>
      <c r="CO23" s="14">
        <v>2794</v>
      </c>
      <c r="CP23" s="13">
        <v>10972</v>
      </c>
      <c r="CQ23" s="14">
        <v>2570</v>
      </c>
      <c r="CR23" s="14">
        <v>2360</v>
      </c>
      <c r="CS23" s="14">
        <v>2227</v>
      </c>
      <c r="CT23" s="14">
        <v>2053</v>
      </c>
      <c r="CU23" s="14">
        <v>1762</v>
      </c>
      <c r="CV23" s="13">
        <v>6281</v>
      </c>
      <c r="CW23" s="14">
        <v>1580</v>
      </c>
      <c r="CX23" s="14">
        <v>1497</v>
      </c>
      <c r="CY23" s="14">
        <v>1260</v>
      </c>
      <c r="CZ23" s="14">
        <v>1035</v>
      </c>
      <c r="DA23" s="14">
        <v>909</v>
      </c>
      <c r="DB23" s="13">
        <v>3053</v>
      </c>
      <c r="DC23" s="14">
        <v>832</v>
      </c>
      <c r="DD23" s="14">
        <v>678</v>
      </c>
      <c r="DE23" s="14">
        <v>616</v>
      </c>
      <c r="DF23" s="14">
        <v>506</v>
      </c>
      <c r="DG23" s="14">
        <v>421</v>
      </c>
      <c r="DH23" s="13">
        <v>1027</v>
      </c>
      <c r="DI23" s="14">
        <v>307</v>
      </c>
      <c r="DJ23" s="14">
        <v>226</v>
      </c>
      <c r="DK23" s="14">
        <v>204</v>
      </c>
      <c r="DL23" s="14">
        <v>156</v>
      </c>
      <c r="DM23" s="14">
        <v>134</v>
      </c>
      <c r="DN23" s="13">
        <v>241</v>
      </c>
      <c r="DO23" s="14">
        <v>81</v>
      </c>
      <c r="DP23" s="14">
        <v>60</v>
      </c>
      <c r="DQ23" s="14">
        <v>56</v>
      </c>
      <c r="DR23" s="14">
        <v>31</v>
      </c>
      <c r="DS23" s="14">
        <v>13</v>
      </c>
      <c r="DT23" s="14">
        <v>59</v>
      </c>
      <c r="DU23" s="1"/>
      <c r="DV23" s="1"/>
      <c r="DW23" s="1"/>
      <c r="DX23" s="1"/>
      <c r="DY23" s="1"/>
      <c r="DZ23" s="1"/>
      <c r="EA23" s="1"/>
      <c r="EB23" s="1"/>
    </row>
    <row r="24" spans="1:132" ht="12">
      <c r="A24" s="86" t="s">
        <v>142</v>
      </c>
      <c r="B24" s="10" t="s">
        <v>134</v>
      </c>
      <c r="C24" s="11">
        <v>459287</v>
      </c>
      <c r="D24" s="11">
        <v>33510</v>
      </c>
      <c r="E24" s="11">
        <v>5823</v>
      </c>
      <c r="F24" s="11">
        <v>6553</v>
      </c>
      <c r="G24" s="11">
        <v>6667</v>
      </c>
      <c r="H24" s="11">
        <v>7551</v>
      </c>
      <c r="I24" s="11">
        <v>6916</v>
      </c>
      <c r="J24" s="11">
        <v>36530</v>
      </c>
      <c r="K24" s="11">
        <v>6360</v>
      </c>
      <c r="L24" s="11">
        <v>7621</v>
      </c>
      <c r="M24" s="11">
        <v>7596</v>
      </c>
      <c r="N24" s="11">
        <v>7408</v>
      </c>
      <c r="O24" s="11">
        <v>7545</v>
      </c>
      <c r="P24" s="11">
        <v>35063</v>
      </c>
      <c r="Q24" s="11">
        <v>7298</v>
      </c>
      <c r="R24" s="11">
        <v>7082</v>
      </c>
      <c r="S24" s="11">
        <v>6983</v>
      </c>
      <c r="T24" s="11">
        <v>7177</v>
      </c>
      <c r="U24" s="11">
        <v>6523</v>
      </c>
      <c r="V24" s="11">
        <v>32089</v>
      </c>
      <c r="W24" s="11">
        <v>6848</v>
      </c>
      <c r="X24" s="11">
        <v>5970</v>
      </c>
      <c r="Y24" s="11">
        <v>5980</v>
      </c>
      <c r="Z24" s="11">
        <v>6375</v>
      </c>
      <c r="AA24" s="11">
        <v>6916</v>
      </c>
      <c r="AB24" s="11">
        <v>37248</v>
      </c>
      <c r="AC24" s="11">
        <v>7054</v>
      </c>
      <c r="AD24" s="11">
        <v>7520</v>
      </c>
      <c r="AE24" s="11">
        <v>7615</v>
      </c>
      <c r="AF24" s="11">
        <v>7401</v>
      </c>
      <c r="AG24" s="11">
        <v>7658</v>
      </c>
      <c r="AH24" s="11">
        <v>36855</v>
      </c>
      <c r="AI24" s="11">
        <v>7474</v>
      </c>
      <c r="AJ24" s="11">
        <v>7146</v>
      </c>
      <c r="AK24" s="11">
        <v>8055</v>
      </c>
      <c r="AL24" s="11">
        <v>6829</v>
      </c>
      <c r="AM24" s="11">
        <v>7351</v>
      </c>
      <c r="AN24" s="11">
        <v>38794</v>
      </c>
      <c r="AO24" s="11">
        <v>7336</v>
      </c>
      <c r="AP24" s="11">
        <v>7459</v>
      </c>
      <c r="AQ24" s="11">
        <v>7839</v>
      </c>
      <c r="AR24" s="11">
        <v>8064</v>
      </c>
      <c r="AS24" s="11">
        <v>8096</v>
      </c>
      <c r="AT24" s="11">
        <v>38992</v>
      </c>
      <c r="AU24" s="11">
        <v>7931</v>
      </c>
      <c r="AV24" s="11">
        <v>7353</v>
      </c>
      <c r="AW24" s="11">
        <v>7977</v>
      </c>
      <c r="AX24" s="11">
        <v>8000</v>
      </c>
      <c r="AY24" s="11">
        <v>7731</v>
      </c>
      <c r="AZ24" s="11">
        <v>36925</v>
      </c>
      <c r="BA24" s="11">
        <v>7916</v>
      </c>
      <c r="BB24" s="11">
        <v>7567</v>
      </c>
      <c r="BC24" s="11">
        <v>7322</v>
      </c>
      <c r="BD24" s="11">
        <v>7273</v>
      </c>
      <c r="BE24" s="11">
        <v>6847</v>
      </c>
      <c r="BF24" s="11">
        <v>29892</v>
      </c>
      <c r="BG24" s="11">
        <v>6438</v>
      </c>
      <c r="BH24" s="11">
        <v>5983</v>
      </c>
      <c r="BI24" s="11">
        <v>6024</v>
      </c>
      <c r="BJ24" s="11">
        <v>5954</v>
      </c>
      <c r="BK24" s="11">
        <v>5493</v>
      </c>
      <c r="BL24" s="11">
        <v>23723</v>
      </c>
      <c r="BM24" s="11">
        <v>5261</v>
      </c>
      <c r="BN24" s="11">
        <v>5022</v>
      </c>
      <c r="BO24" s="11">
        <v>5135</v>
      </c>
      <c r="BP24" s="11">
        <v>4197</v>
      </c>
      <c r="BQ24" s="11">
        <v>4108</v>
      </c>
      <c r="BR24" s="11">
        <v>14970</v>
      </c>
      <c r="BS24" s="11">
        <v>3368</v>
      </c>
      <c r="BT24" s="11">
        <v>3174</v>
      </c>
      <c r="BU24" s="11">
        <v>2814</v>
      </c>
      <c r="BV24" s="11">
        <v>2552</v>
      </c>
      <c r="BW24" s="11">
        <v>3062</v>
      </c>
      <c r="BX24" s="11">
        <v>16997</v>
      </c>
      <c r="BY24" s="11">
        <v>3334</v>
      </c>
      <c r="BZ24" s="11">
        <v>3241</v>
      </c>
      <c r="CA24" s="11">
        <v>3481</v>
      </c>
      <c r="CB24" s="11">
        <v>3476</v>
      </c>
      <c r="CC24" s="11">
        <v>3465</v>
      </c>
      <c r="CD24" s="11">
        <v>15731</v>
      </c>
      <c r="CE24" s="11">
        <v>3332</v>
      </c>
      <c r="CF24" s="11">
        <v>3351</v>
      </c>
      <c r="CG24" s="11">
        <v>3099</v>
      </c>
      <c r="CH24" s="11">
        <v>3080</v>
      </c>
      <c r="CI24" s="11">
        <v>2869</v>
      </c>
      <c r="CJ24" s="11">
        <v>13265</v>
      </c>
      <c r="CK24" s="11">
        <v>2699</v>
      </c>
      <c r="CL24" s="11">
        <v>2714</v>
      </c>
      <c r="CM24" s="11">
        <v>2638</v>
      </c>
      <c r="CN24" s="11">
        <v>2714</v>
      </c>
      <c r="CO24" s="11">
        <v>2500</v>
      </c>
      <c r="CP24" s="11">
        <v>9971</v>
      </c>
      <c r="CQ24" s="11">
        <v>2448</v>
      </c>
      <c r="CR24" s="11">
        <v>2182</v>
      </c>
      <c r="CS24" s="11">
        <v>1985</v>
      </c>
      <c r="CT24" s="11">
        <v>1813</v>
      </c>
      <c r="CU24" s="11">
        <v>1543</v>
      </c>
      <c r="CV24" s="11">
        <v>5310</v>
      </c>
      <c r="CW24" s="11">
        <v>1387</v>
      </c>
      <c r="CX24" s="11">
        <v>1208</v>
      </c>
      <c r="CY24" s="11">
        <v>1048</v>
      </c>
      <c r="CZ24" s="11">
        <v>900</v>
      </c>
      <c r="DA24" s="11">
        <v>767</v>
      </c>
      <c r="DB24" s="11">
        <v>2388</v>
      </c>
      <c r="DC24" s="11">
        <v>609</v>
      </c>
      <c r="DD24" s="11">
        <v>599</v>
      </c>
      <c r="DE24" s="11">
        <v>498</v>
      </c>
      <c r="DF24" s="11">
        <v>359</v>
      </c>
      <c r="DG24" s="11">
        <v>323</v>
      </c>
      <c r="DH24" s="11">
        <v>825</v>
      </c>
      <c r="DI24" s="11">
        <v>268</v>
      </c>
      <c r="DJ24" s="11">
        <v>194</v>
      </c>
      <c r="DK24" s="11">
        <v>155</v>
      </c>
      <c r="DL24" s="11">
        <v>119</v>
      </c>
      <c r="DM24" s="11">
        <v>89</v>
      </c>
      <c r="DN24" s="11">
        <v>185</v>
      </c>
      <c r="DO24" s="11">
        <v>68</v>
      </c>
      <c r="DP24" s="11">
        <v>49</v>
      </c>
      <c r="DQ24" s="11">
        <v>32</v>
      </c>
      <c r="DR24" s="11">
        <v>25</v>
      </c>
      <c r="DS24" s="11">
        <v>11</v>
      </c>
      <c r="DT24" s="11">
        <v>24</v>
      </c>
      <c r="DU24" s="1"/>
      <c r="DV24" s="1"/>
      <c r="DW24" s="1"/>
      <c r="DX24" s="1"/>
      <c r="DY24" s="1"/>
      <c r="DZ24" s="1"/>
      <c r="EA24" s="1"/>
      <c r="EB24" s="1"/>
    </row>
    <row r="25" spans="1:132" ht="12">
      <c r="A25" s="87"/>
      <c r="B25" s="12" t="s">
        <v>135</v>
      </c>
      <c r="C25" s="11">
        <v>239335</v>
      </c>
      <c r="D25" s="13">
        <v>17568</v>
      </c>
      <c r="E25" s="14">
        <v>3007</v>
      </c>
      <c r="F25" s="14">
        <v>3471</v>
      </c>
      <c r="G25" s="14">
        <v>3575</v>
      </c>
      <c r="H25" s="14">
        <v>3890</v>
      </c>
      <c r="I25" s="14">
        <v>3625</v>
      </c>
      <c r="J25" s="13">
        <v>19011</v>
      </c>
      <c r="K25" s="14">
        <v>3348</v>
      </c>
      <c r="L25" s="14">
        <v>3991</v>
      </c>
      <c r="M25" s="14">
        <v>4003</v>
      </c>
      <c r="N25" s="14">
        <v>3821</v>
      </c>
      <c r="O25" s="14">
        <v>3848</v>
      </c>
      <c r="P25" s="13">
        <v>18441</v>
      </c>
      <c r="Q25" s="14">
        <v>3824</v>
      </c>
      <c r="R25" s="14">
        <v>3740</v>
      </c>
      <c r="S25" s="14">
        <v>3687</v>
      </c>
      <c r="T25" s="14">
        <v>3783</v>
      </c>
      <c r="U25" s="14">
        <v>3407</v>
      </c>
      <c r="V25" s="13">
        <v>16547</v>
      </c>
      <c r="W25" s="14">
        <v>3519</v>
      </c>
      <c r="X25" s="14">
        <v>3116</v>
      </c>
      <c r="Y25" s="14">
        <v>3075</v>
      </c>
      <c r="Z25" s="14">
        <v>3297</v>
      </c>
      <c r="AA25" s="14">
        <v>3540</v>
      </c>
      <c r="AB25" s="13">
        <v>18965</v>
      </c>
      <c r="AC25" s="14">
        <v>3570</v>
      </c>
      <c r="AD25" s="14">
        <v>3855</v>
      </c>
      <c r="AE25" s="14">
        <v>3920</v>
      </c>
      <c r="AF25" s="14">
        <v>3735</v>
      </c>
      <c r="AG25" s="14">
        <v>3885</v>
      </c>
      <c r="AH25" s="13">
        <v>18492</v>
      </c>
      <c r="AI25" s="14">
        <v>3802</v>
      </c>
      <c r="AJ25" s="14">
        <v>3552</v>
      </c>
      <c r="AK25" s="14">
        <v>4029</v>
      </c>
      <c r="AL25" s="14">
        <v>3395</v>
      </c>
      <c r="AM25" s="14">
        <v>3714</v>
      </c>
      <c r="AN25" s="13">
        <v>20145</v>
      </c>
      <c r="AO25" s="14">
        <v>3767</v>
      </c>
      <c r="AP25" s="14">
        <v>3852</v>
      </c>
      <c r="AQ25" s="14">
        <v>4011</v>
      </c>
      <c r="AR25" s="14">
        <v>4227</v>
      </c>
      <c r="AS25" s="14">
        <v>4288</v>
      </c>
      <c r="AT25" s="13">
        <v>20886</v>
      </c>
      <c r="AU25" s="14">
        <v>4165</v>
      </c>
      <c r="AV25" s="14">
        <v>3892</v>
      </c>
      <c r="AW25" s="14">
        <v>4292</v>
      </c>
      <c r="AX25" s="14">
        <v>4303</v>
      </c>
      <c r="AY25" s="14">
        <v>4234</v>
      </c>
      <c r="AZ25" s="13">
        <v>20098</v>
      </c>
      <c r="BA25" s="14">
        <v>4268</v>
      </c>
      <c r="BB25" s="14">
        <v>4131</v>
      </c>
      <c r="BC25" s="14">
        <v>3933</v>
      </c>
      <c r="BD25" s="14">
        <v>4056</v>
      </c>
      <c r="BE25" s="14">
        <v>3710</v>
      </c>
      <c r="BF25" s="13">
        <v>16038</v>
      </c>
      <c r="BG25" s="14">
        <v>3529</v>
      </c>
      <c r="BH25" s="14">
        <v>3224</v>
      </c>
      <c r="BI25" s="14">
        <v>3227</v>
      </c>
      <c r="BJ25" s="14">
        <v>3180</v>
      </c>
      <c r="BK25" s="14">
        <v>2878</v>
      </c>
      <c r="BL25" s="13">
        <v>12351</v>
      </c>
      <c r="BM25" s="14">
        <v>2754</v>
      </c>
      <c r="BN25" s="14">
        <v>2641</v>
      </c>
      <c r="BO25" s="14">
        <v>2663</v>
      </c>
      <c r="BP25" s="14">
        <v>2170</v>
      </c>
      <c r="BQ25" s="14">
        <v>2123</v>
      </c>
      <c r="BR25" s="13">
        <v>7694</v>
      </c>
      <c r="BS25" s="14">
        <v>1744</v>
      </c>
      <c r="BT25" s="14">
        <v>1595</v>
      </c>
      <c r="BU25" s="14">
        <v>1469</v>
      </c>
      <c r="BV25" s="14">
        <v>1310</v>
      </c>
      <c r="BW25" s="14">
        <v>1576</v>
      </c>
      <c r="BX25" s="13">
        <v>8595</v>
      </c>
      <c r="BY25" s="14">
        <v>1649</v>
      </c>
      <c r="BZ25" s="14">
        <v>1669</v>
      </c>
      <c r="CA25" s="14">
        <v>1762</v>
      </c>
      <c r="CB25" s="14">
        <v>1780</v>
      </c>
      <c r="CC25" s="14">
        <v>1735</v>
      </c>
      <c r="CD25" s="13">
        <v>7988</v>
      </c>
      <c r="CE25" s="14">
        <v>1662</v>
      </c>
      <c r="CF25" s="14">
        <v>1711</v>
      </c>
      <c r="CG25" s="14">
        <v>1584</v>
      </c>
      <c r="CH25" s="14">
        <v>1543</v>
      </c>
      <c r="CI25" s="14">
        <v>1488</v>
      </c>
      <c r="CJ25" s="13">
        <v>7026</v>
      </c>
      <c r="CK25" s="14">
        <v>1362</v>
      </c>
      <c r="CL25" s="14">
        <v>1399</v>
      </c>
      <c r="CM25" s="14">
        <v>1427</v>
      </c>
      <c r="CN25" s="14">
        <v>1477</v>
      </c>
      <c r="CO25" s="14">
        <v>1361</v>
      </c>
      <c r="CP25" s="13">
        <v>5383</v>
      </c>
      <c r="CQ25" s="14">
        <v>1354</v>
      </c>
      <c r="CR25" s="14">
        <v>1216</v>
      </c>
      <c r="CS25" s="14">
        <v>1015</v>
      </c>
      <c r="CT25" s="14">
        <v>999</v>
      </c>
      <c r="CU25" s="14">
        <v>799</v>
      </c>
      <c r="CV25" s="13">
        <v>2561</v>
      </c>
      <c r="CW25" s="14">
        <v>673</v>
      </c>
      <c r="CX25" s="14">
        <v>579</v>
      </c>
      <c r="CY25" s="14">
        <v>515</v>
      </c>
      <c r="CZ25" s="14">
        <v>425</v>
      </c>
      <c r="DA25" s="14">
        <v>369</v>
      </c>
      <c r="DB25" s="13">
        <v>1119</v>
      </c>
      <c r="DC25" s="14">
        <v>283</v>
      </c>
      <c r="DD25" s="14">
        <v>277</v>
      </c>
      <c r="DE25" s="14">
        <v>232</v>
      </c>
      <c r="DF25" s="14">
        <v>177</v>
      </c>
      <c r="DG25" s="14">
        <v>150</v>
      </c>
      <c r="DH25" s="13">
        <v>349</v>
      </c>
      <c r="DI25" s="14">
        <v>117</v>
      </c>
      <c r="DJ25" s="14">
        <v>92</v>
      </c>
      <c r="DK25" s="14">
        <v>58</v>
      </c>
      <c r="DL25" s="14">
        <v>51</v>
      </c>
      <c r="DM25" s="14">
        <v>31</v>
      </c>
      <c r="DN25" s="13">
        <v>70</v>
      </c>
      <c r="DO25" s="14">
        <v>27</v>
      </c>
      <c r="DP25" s="14">
        <v>20</v>
      </c>
      <c r="DQ25" s="14">
        <v>10</v>
      </c>
      <c r="DR25" s="14">
        <v>4</v>
      </c>
      <c r="DS25" s="14">
        <v>9</v>
      </c>
      <c r="DT25" s="14">
        <v>8</v>
      </c>
      <c r="DU25" s="1"/>
      <c r="DV25" s="1"/>
      <c r="DW25" s="1"/>
      <c r="DX25" s="1"/>
      <c r="DY25" s="1"/>
      <c r="DZ25" s="1"/>
      <c r="EA25" s="1"/>
      <c r="EB25" s="1"/>
    </row>
    <row r="26" spans="1:132" ht="12">
      <c r="A26" s="87"/>
      <c r="B26" s="12" t="s">
        <v>136</v>
      </c>
      <c r="C26" s="11">
        <v>219952</v>
      </c>
      <c r="D26" s="13">
        <v>15942</v>
      </c>
      <c r="E26" s="14">
        <v>2816</v>
      </c>
      <c r="F26" s="14">
        <v>3082</v>
      </c>
      <c r="G26" s="14">
        <v>3092</v>
      </c>
      <c r="H26" s="14">
        <v>3661</v>
      </c>
      <c r="I26" s="14">
        <v>3291</v>
      </c>
      <c r="J26" s="13">
        <v>17519</v>
      </c>
      <c r="K26" s="14">
        <v>3012</v>
      </c>
      <c r="L26" s="14">
        <v>3630</v>
      </c>
      <c r="M26" s="14">
        <v>3593</v>
      </c>
      <c r="N26" s="14">
        <v>3587</v>
      </c>
      <c r="O26" s="14">
        <v>3697</v>
      </c>
      <c r="P26" s="13">
        <v>16622</v>
      </c>
      <c r="Q26" s="14">
        <v>3474</v>
      </c>
      <c r="R26" s="14">
        <v>3342</v>
      </c>
      <c r="S26" s="14">
        <v>3296</v>
      </c>
      <c r="T26" s="14">
        <v>3394</v>
      </c>
      <c r="U26" s="14">
        <v>3116</v>
      </c>
      <c r="V26" s="13">
        <v>15542</v>
      </c>
      <c r="W26" s="14">
        <v>3329</v>
      </c>
      <c r="X26" s="14">
        <v>2854</v>
      </c>
      <c r="Y26" s="14">
        <v>2905</v>
      </c>
      <c r="Z26" s="14">
        <v>3078</v>
      </c>
      <c r="AA26" s="14">
        <v>3376</v>
      </c>
      <c r="AB26" s="13">
        <v>18283</v>
      </c>
      <c r="AC26" s="14">
        <v>3484</v>
      </c>
      <c r="AD26" s="14">
        <v>3665</v>
      </c>
      <c r="AE26" s="14">
        <v>3695</v>
      </c>
      <c r="AF26" s="14">
        <v>3666</v>
      </c>
      <c r="AG26" s="14">
        <v>3773</v>
      </c>
      <c r="AH26" s="13">
        <v>18363</v>
      </c>
      <c r="AI26" s="14">
        <v>3672</v>
      </c>
      <c r="AJ26" s="14">
        <v>3594</v>
      </c>
      <c r="AK26" s="14">
        <v>4026</v>
      </c>
      <c r="AL26" s="14">
        <v>3434</v>
      </c>
      <c r="AM26" s="14">
        <v>3637</v>
      </c>
      <c r="AN26" s="13">
        <v>18649</v>
      </c>
      <c r="AO26" s="14">
        <v>3569</v>
      </c>
      <c r="AP26" s="14">
        <v>3607</v>
      </c>
      <c r="AQ26" s="14">
        <v>3828</v>
      </c>
      <c r="AR26" s="14">
        <v>3837</v>
      </c>
      <c r="AS26" s="14">
        <v>3808</v>
      </c>
      <c r="AT26" s="13">
        <v>18106</v>
      </c>
      <c r="AU26" s="14">
        <v>3766</v>
      </c>
      <c r="AV26" s="14">
        <v>3461</v>
      </c>
      <c r="AW26" s="14">
        <v>3685</v>
      </c>
      <c r="AX26" s="14">
        <v>3697</v>
      </c>
      <c r="AY26" s="14">
        <v>3497</v>
      </c>
      <c r="AZ26" s="13">
        <v>16827</v>
      </c>
      <c r="BA26" s="14">
        <v>3648</v>
      </c>
      <c r="BB26" s="14">
        <v>3436</v>
      </c>
      <c r="BC26" s="14">
        <v>3389</v>
      </c>
      <c r="BD26" s="14">
        <v>3217</v>
      </c>
      <c r="BE26" s="14">
        <v>3137</v>
      </c>
      <c r="BF26" s="13">
        <v>13854</v>
      </c>
      <c r="BG26" s="14">
        <v>2909</v>
      </c>
      <c r="BH26" s="14">
        <v>2759</v>
      </c>
      <c r="BI26" s="14">
        <v>2797</v>
      </c>
      <c r="BJ26" s="14">
        <v>2774</v>
      </c>
      <c r="BK26" s="14">
        <v>2615</v>
      </c>
      <c r="BL26" s="13">
        <v>11372</v>
      </c>
      <c r="BM26" s="14">
        <v>2507</v>
      </c>
      <c r="BN26" s="14">
        <v>2381</v>
      </c>
      <c r="BO26" s="14">
        <v>2472</v>
      </c>
      <c r="BP26" s="14">
        <v>2027</v>
      </c>
      <c r="BQ26" s="14">
        <v>1985</v>
      </c>
      <c r="BR26" s="13">
        <v>7276</v>
      </c>
      <c r="BS26" s="14">
        <v>1624</v>
      </c>
      <c r="BT26" s="14">
        <v>1579</v>
      </c>
      <c r="BU26" s="14">
        <v>1345</v>
      </c>
      <c r="BV26" s="14">
        <v>1242</v>
      </c>
      <c r="BW26" s="14">
        <v>1486</v>
      </c>
      <c r="BX26" s="13">
        <v>8402</v>
      </c>
      <c r="BY26" s="14">
        <v>1685</v>
      </c>
      <c r="BZ26" s="14">
        <v>1572</v>
      </c>
      <c r="CA26" s="14">
        <v>1719</v>
      </c>
      <c r="CB26" s="14">
        <v>1696</v>
      </c>
      <c r="CC26" s="14">
        <v>1730</v>
      </c>
      <c r="CD26" s="13">
        <v>7743</v>
      </c>
      <c r="CE26" s="14">
        <v>1670</v>
      </c>
      <c r="CF26" s="14">
        <v>1640</v>
      </c>
      <c r="CG26" s="14">
        <v>1515</v>
      </c>
      <c r="CH26" s="14">
        <v>1537</v>
      </c>
      <c r="CI26" s="14">
        <v>1381</v>
      </c>
      <c r="CJ26" s="13">
        <v>6239</v>
      </c>
      <c r="CK26" s="14">
        <v>1337</v>
      </c>
      <c r="CL26" s="14">
        <v>1315</v>
      </c>
      <c r="CM26" s="14">
        <v>1211</v>
      </c>
      <c r="CN26" s="14">
        <v>1237</v>
      </c>
      <c r="CO26" s="14">
        <v>1139</v>
      </c>
      <c r="CP26" s="13">
        <v>4588</v>
      </c>
      <c r="CQ26" s="14">
        <v>1094</v>
      </c>
      <c r="CR26" s="14">
        <v>966</v>
      </c>
      <c r="CS26" s="14">
        <v>970</v>
      </c>
      <c r="CT26" s="14">
        <v>814</v>
      </c>
      <c r="CU26" s="14">
        <v>744</v>
      </c>
      <c r="CV26" s="13">
        <v>2749</v>
      </c>
      <c r="CW26" s="14">
        <v>714</v>
      </c>
      <c r="CX26" s="14">
        <v>629</v>
      </c>
      <c r="CY26" s="14">
        <v>533</v>
      </c>
      <c r="CZ26" s="14">
        <v>475</v>
      </c>
      <c r="DA26" s="14">
        <v>398</v>
      </c>
      <c r="DB26" s="13">
        <v>1269</v>
      </c>
      <c r="DC26" s="14">
        <v>326</v>
      </c>
      <c r="DD26" s="14">
        <v>322</v>
      </c>
      <c r="DE26" s="14">
        <v>266</v>
      </c>
      <c r="DF26" s="14">
        <v>182</v>
      </c>
      <c r="DG26" s="14">
        <v>173</v>
      </c>
      <c r="DH26" s="13">
        <v>476</v>
      </c>
      <c r="DI26" s="14">
        <v>151</v>
      </c>
      <c r="DJ26" s="14">
        <v>102</v>
      </c>
      <c r="DK26" s="14">
        <v>97</v>
      </c>
      <c r="DL26" s="14">
        <v>68</v>
      </c>
      <c r="DM26" s="14">
        <v>58</v>
      </c>
      <c r="DN26" s="13">
        <v>115</v>
      </c>
      <c r="DO26" s="14">
        <v>41</v>
      </c>
      <c r="DP26" s="14">
        <v>29</v>
      </c>
      <c r="DQ26" s="14">
        <v>22</v>
      </c>
      <c r="DR26" s="14">
        <v>21</v>
      </c>
      <c r="DS26" s="14">
        <v>2</v>
      </c>
      <c r="DT26" s="14">
        <v>16</v>
      </c>
      <c r="DU26" s="1"/>
      <c r="DV26" s="1"/>
      <c r="DW26" s="1"/>
      <c r="DX26" s="1"/>
      <c r="DY26" s="1"/>
      <c r="DZ26" s="1"/>
      <c r="EA26" s="1"/>
      <c r="EB26" s="1"/>
    </row>
    <row r="27" spans="1:132" ht="12">
      <c r="A27" s="86" t="s">
        <v>143</v>
      </c>
      <c r="B27" s="10" t="s">
        <v>134</v>
      </c>
      <c r="C27" s="11">
        <v>560903</v>
      </c>
      <c r="D27" s="11">
        <v>34160</v>
      </c>
      <c r="E27" s="11">
        <v>5934</v>
      </c>
      <c r="F27" s="11">
        <v>6795</v>
      </c>
      <c r="G27" s="11">
        <v>6808</v>
      </c>
      <c r="H27" s="11">
        <v>7574</v>
      </c>
      <c r="I27" s="11">
        <v>7049</v>
      </c>
      <c r="J27" s="11">
        <v>37794</v>
      </c>
      <c r="K27" s="11">
        <v>6259</v>
      </c>
      <c r="L27" s="11">
        <v>7760</v>
      </c>
      <c r="M27" s="11">
        <v>7956</v>
      </c>
      <c r="N27" s="11">
        <v>7841</v>
      </c>
      <c r="O27" s="11">
        <v>7978</v>
      </c>
      <c r="P27" s="11">
        <v>40358</v>
      </c>
      <c r="Q27" s="11">
        <v>8114</v>
      </c>
      <c r="R27" s="11">
        <v>8036</v>
      </c>
      <c r="S27" s="11">
        <v>7945</v>
      </c>
      <c r="T27" s="11">
        <v>8339</v>
      </c>
      <c r="U27" s="11">
        <v>7924</v>
      </c>
      <c r="V27" s="11">
        <v>41626</v>
      </c>
      <c r="W27" s="11">
        <v>8454</v>
      </c>
      <c r="X27" s="11">
        <v>7805</v>
      </c>
      <c r="Y27" s="11">
        <v>7586</v>
      </c>
      <c r="Z27" s="11">
        <v>8533</v>
      </c>
      <c r="AA27" s="11">
        <v>9248</v>
      </c>
      <c r="AB27" s="11">
        <v>49766</v>
      </c>
      <c r="AC27" s="11">
        <v>9521</v>
      </c>
      <c r="AD27" s="11">
        <v>9990</v>
      </c>
      <c r="AE27" s="11">
        <v>10226</v>
      </c>
      <c r="AF27" s="11">
        <v>9894</v>
      </c>
      <c r="AG27" s="11">
        <v>10135</v>
      </c>
      <c r="AH27" s="11">
        <v>44843</v>
      </c>
      <c r="AI27" s="11">
        <v>9631</v>
      </c>
      <c r="AJ27" s="11">
        <v>9100</v>
      </c>
      <c r="AK27" s="11">
        <v>9488</v>
      </c>
      <c r="AL27" s="11">
        <v>8373</v>
      </c>
      <c r="AM27" s="11">
        <v>8251</v>
      </c>
      <c r="AN27" s="11">
        <v>42196</v>
      </c>
      <c r="AO27" s="11">
        <v>8158</v>
      </c>
      <c r="AP27" s="11">
        <v>8287</v>
      </c>
      <c r="AQ27" s="11">
        <v>8550</v>
      </c>
      <c r="AR27" s="11">
        <v>8573</v>
      </c>
      <c r="AS27" s="11">
        <v>8628</v>
      </c>
      <c r="AT27" s="11">
        <v>42513</v>
      </c>
      <c r="AU27" s="11">
        <v>8499</v>
      </c>
      <c r="AV27" s="11">
        <v>8044</v>
      </c>
      <c r="AW27" s="11">
        <v>8717</v>
      </c>
      <c r="AX27" s="11">
        <v>8505</v>
      </c>
      <c r="AY27" s="11">
        <v>8748</v>
      </c>
      <c r="AZ27" s="11">
        <v>44587</v>
      </c>
      <c r="BA27" s="11">
        <v>9221</v>
      </c>
      <c r="BB27" s="11">
        <v>8854</v>
      </c>
      <c r="BC27" s="11">
        <v>9010</v>
      </c>
      <c r="BD27" s="11">
        <v>8690</v>
      </c>
      <c r="BE27" s="11">
        <v>8812</v>
      </c>
      <c r="BF27" s="11">
        <v>38795</v>
      </c>
      <c r="BG27" s="11">
        <v>8045</v>
      </c>
      <c r="BH27" s="11">
        <v>7799</v>
      </c>
      <c r="BI27" s="11">
        <v>7970</v>
      </c>
      <c r="BJ27" s="11">
        <v>7566</v>
      </c>
      <c r="BK27" s="11">
        <v>7415</v>
      </c>
      <c r="BL27" s="11">
        <v>32418</v>
      </c>
      <c r="BM27" s="11">
        <v>6937</v>
      </c>
      <c r="BN27" s="11">
        <v>7000</v>
      </c>
      <c r="BO27" s="11">
        <v>6780</v>
      </c>
      <c r="BP27" s="11">
        <v>6089</v>
      </c>
      <c r="BQ27" s="11">
        <v>5612</v>
      </c>
      <c r="BR27" s="11">
        <v>21434</v>
      </c>
      <c r="BS27" s="11">
        <v>4856</v>
      </c>
      <c r="BT27" s="11">
        <v>4676</v>
      </c>
      <c r="BU27" s="11">
        <v>3820</v>
      </c>
      <c r="BV27" s="11">
        <v>3803</v>
      </c>
      <c r="BW27" s="11">
        <v>4279</v>
      </c>
      <c r="BX27" s="11">
        <v>23840</v>
      </c>
      <c r="BY27" s="11">
        <v>4518</v>
      </c>
      <c r="BZ27" s="11">
        <v>4678</v>
      </c>
      <c r="CA27" s="11">
        <v>4858</v>
      </c>
      <c r="CB27" s="11">
        <v>4934</v>
      </c>
      <c r="CC27" s="11">
        <v>4852</v>
      </c>
      <c r="CD27" s="11">
        <v>21709</v>
      </c>
      <c r="CE27" s="11">
        <v>4497</v>
      </c>
      <c r="CF27" s="11">
        <v>4777</v>
      </c>
      <c r="CG27" s="11">
        <v>3992</v>
      </c>
      <c r="CH27" s="11">
        <v>4196</v>
      </c>
      <c r="CI27" s="11">
        <v>4247</v>
      </c>
      <c r="CJ27" s="11">
        <v>18878</v>
      </c>
      <c r="CK27" s="11">
        <v>3834</v>
      </c>
      <c r="CL27" s="11">
        <v>3924</v>
      </c>
      <c r="CM27" s="11">
        <v>3903</v>
      </c>
      <c r="CN27" s="11">
        <v>3598</v>
      </c>
      <c r="CO27" s="11">
        <v>3619</v>
      </c>
      <c r="CP27" s="11">
        <v>13619</v>
      </c>
      <c r="CQ27" s="11">
        <v>3337</v>
      </c>
      <c r="CR27" s="11">
        <v>3010</v>
      </c>
      <c r="CS27" s="11">
        <v>2749</v>
      </c>
      <c r="CT27" s="11">
        <v>2452</v>
      </c>
      <c r="CU27" s="11">
        <v>2071</v>
      </c>
      <c r="CV27" s="11">
        <v>7572</v>
      </c>
      <c r="CW27" s="11">
        <v>1865</v>
      </c>
      <c r="CX27" s="11">
        <v>1753</v>
      </c>
      <c r="CY27" s="11">
        <v>1593</v>
      </c>
      <c r="CZ27" s="11">
        <v>1305</v>
      </c>
      <c r="DA27" s="11">
        <v>1056</v>
      </c>
      <c r="DB27" s="11">
        <v>3373</v>
      </c>
      <c r="DC27" s="11">
        <v>909</v>
      </c>
      <c r="DD27" s="11">
        <v>783</v>
      </c>
      <c r="DE27" s="11">
        <v>652</v>
      </c>
      <c r="DF27" s="11">
        <v>574</v>
      </c>
      <c r="DG27" s="11">
        <v>455</v>
      </c>
      <c r="DH27" s="11">
        <v>1157</v>
      </c>
      <c r="DI27" s="11">
        <v>399</v>
      </c>
      <c r="DJ27" s="11">
        <v>287</v>
      </c>
      <c r="DK27" s="11">
        <v>205</v>
      </c>
      <c r="DL27" s="11">
        <v>153</v>
      </c>
      <c r="DM27" s="11">
        <v>113</v>
      </c>
      <c r="DN27" s="11">
        <v>230</v>
      </c>
      <c r="DO27" s="11">
        <v>81</v>
      </c>
      <c r="DP27" s="11">
        <v>55</v>
      </c>
      <c r="DQ27" s="11">
        <v>44</v>
      </c>
      <c r="DR27" s="11">
        <v>32</v>
      </c>
      <c r="DS27" s="11">
        <v>18</v>
      </c>
      <c r="DT27" s="11">
        <v>35</v>
      </c>
      <c r="DU27" s="1"/>
      <c r="DV27" s="1"/>
      <c r="DW27" s="1"/>
      <c r="DX27" s="1"/>
      <c r="DY27" s="1"/>
      <c r="DZ27" s="1"/>
      <c r="EA27" s="1"/>
      <c r="EB27" s="1"/>
    </row>
    <row r="28" spans="1:132" ht="12">
      <c r="A28" s="87"/>
      <c r="B28" s="12" t="s">
        <v>135</v>
      </c>
      <c r="C28" s="11">
        <v>294225</v>
      </c>
      <c r="D28" s="13">
        <v>18029</v>
      </c>
      <c r="E28" s="14">
        <v>3209</v>
      </c>
      <c r="F28" s="14">
        <v>3636</v>
      </c>
      <c r="G28" s="14">
        <v>3571</v>
      </c>
      <c r="H28" s="14">
        <v>3915</v>
      </c>
      <c r="I28" s="14">
        <v>3698</v>
      </c>
      <c r="J28" s="13">
        <v>19772</v>
      </c>
      <c r="K28" s="14">
        <v>3298</v>
      </c>
      <c r="L28" s="14">
        <v>4056</v>
      </c>
      <c r="M28" s="14">
        <v>4062</v>
      </c>
      <c r="N28" s="14">
        <v>4104</v>
      </c>
      <c r="O28" s="14">
        <v>4252</v>
      </c>
      <c r="P28" s="13">
        <v>20995</v>
      </c>
      <c r="Q28" s="14">
        <v>4238</v>
      </c>
      <c r="R28" s="14">
        <v>4160</v>
      </c>
      <c r="S28" s="14">
        <v>4163</v>
      </c>
      <c r="T28" s="14">
        <v>4334</v>
      </c>
      <c r="U28" s="14">
        <v>4100</v>
      </c>
      <c r="V28" s="13">
        <v>21401</v>
      </c>
      <c r="W28" s="14">
        <v>4406</v>
      </c>
      <c r="X28" s="14">
        <v>4041</v>
      </c>
      <c r="Y28" s="14">
        <v>3860</v>
      </c>
      <c r="Z28" s="14">
        <v>4379</v>
      </c>
      <c r="AA28" s="14">
        <v>4715</v>
      </c>
      <c r="AB28" s="13">
        <v>25691</v>
      </c>
      <c r="AC28" s="14">
        <v>4929</v>
      </c>
      <c r="AD28" s="14">
        <v>5162</v>
      </c>
      <c r="AE28" s="14">
        <v>5310</v>
      </c>
      <c r="AF28" s="14">
        <v>5074</v>
      </c>
      <c r="AG28" s="14">
        <v>5216</v>
      </c>
      <c r="AH28" s="13">
        <v>23574</v>
      </c>
      <c r="AI28" s="14">
        <v>4953</v>
      </c>
      <c r="AJ28" s="14">
        <v>4771</v>
      </c>
      <c r="AK28" s="14">
        <v>4927</v>
      </c>
      <c r="AL28" s="14">
        <v>4476</v>
      </c>
      <c r="AM28" s="14">
        <v>4447</v>
      </c>
      <c r="AN28" s="13">
        <v>23076</v>
      </c>
      <c r="AO28" s="14">
        <v>4488</v>
      </c>
      <c r="AP28" s="14">
        <v>4455</v>
      </c>
      <c r="AQ28" s="14">
        <v>4744</v>
      </c>
      <c r="AR28" s="14">
        <v>4690</v>
      </c>
      <c r="AS28" s="14">
        <v>4699</v>
      </c>
      <c r="AT28" s="13">
        <v>23396</v>
      </c>
      <c r="AU28" s="14">
        <v>4703</v>
      </c>
      <c r="AV28" s="14">
        <v>4390</v>
      </c>
      <c r="AW28" s="14">
        <v>4792</v>
      </c>
      <c r="AX28" s="14">
        <v>4708</v>
      </c>
      <c r="AY28" s="14">
        <v>4803</v>
      </c>
      <c r="AZ28" s="13">
        <v>24289</v>
      </c>
      <c r="BA28" s="14">
        <v>5006</v>
      </c>
      <c r="BB28" s="14">
        <v>4843</v>
      </c>
      <c r="BC28" s="14">
        <v>4882</v>
      </c>
      <c r="BD28" s="14">
        <v>4789</v>
      </c>
      <c r="BE28" s="14">
        <v>4769</v>
      </c>
      <c r="BF28" s="13">
        <v>20865</v>
      </c>
      <c r="BG28" s="14">
        <v>4350</v>
      </c>
      <c r="BH28" s="14">
        <v>4172</v>
      </c>
      <c r="BI28" s="14">
        <v>4342</v>
      </c>
      <c r="BJ28" s="14">
        <v>4116</v>
      </c>
      <c r="BK28" s="14">
        <v>3885</v>
      </c>
      <c r="BL28" s="13">
        <v>16896</v>
      </c>
      <c r="BM28" s="14">
        <v>3647</v>
      </c>
      <c r="BN28" s="14">
        <v>3651</v>
      </c>
      <c r="BO28" s="14">
        <v>3470</v>
      </c>
      <c r="BP28" s="14">
        <v>3192</v>
      </c>
      <c r="BQ28" s="14">
        <v>2936</v>
      </c>
      <c r="BR28" s="13">
        <v>11003</v>
      </c>
      <c r="BS28" s="14">
        <v>2480</v>
      </c>
      <c r="BT28" s="14">
        <v>2367</v>
      </c>
      <c r="BU28" s="14">
        <v>1979</v>
      </c>
      <c r="BV28" s="14">
        <v>1965</v>
      </c>
      <c r="BW28" s="14">
        <v>2212</v>
      </c>
      <c r="BX28" s="13">
        <v>12236</v>
      </c>
      <c r="BY28" s="14">
        <v>2279</v>
      </c>
      <c r="BZ28" s="14">
        <v>2413</v>
      </c>
      <c r="CA28" s="14">
        <v>2490</v>
      </c>
      <c r="CB28" s="14">
        <v>2513</v>
      </c>
      <c r="CC28" s="14">
        <v>2541</v>
      </c>
      <c r="CD28" s="13">
        <v>11037</v>
      </c>
      <c r="CE28" s="14">
        <v>2282</v>
      </c>
      <c r="CF28" s="14">
        <v>2438</v>
      </c>
      <c r="CG28" s="14">
        <v>2051</v>
      </c>
      <c r="CH28" s="14">
        <v>2136</v>
      </c>
      <c r="CI28" s="14">
        <v>2130</v>
      </c>
      <c r="CJ28" s="13">
        <v>9568</v>
      </c>
      <c r="CK28" s="14">
        <v>1897</v>
      </c>
      <c r="CL28" s="14">
        <v>1976</v>
      </c>
      <c r="CM28" s="14">
        <v>1990</v>
      </c>
      <c r="CN28" s="14">
        <v>1855</v>
      </c>
      <c r="CO28" s="14">
        <v>1850</v>
      </c>
      <c r="CP28" s="13">
        <v>6813</v>
      </c>
      <c r="CQ28" s="14">
        <v>1666</v>
      </c>
      <c r="CR28" s="14">
        <v>1552</v>
      </c>
      <c r="CS28" s="14">
        <v>1401</v>
      </c>
      <c r="CT28" s="14">
        <v>1174</v>
      </c>
      <c r="CU28" s="14">
        <v>1020</v>
      </c>
      <c r="CV28" s="13">
        <v>3519</v>
      </c>
      <c r="CW28" s="14">
        <v>879</v>
      </c>
      <c r="CX28" s="14">
        <v>806</v>
      </c>
      <c r="CY28" s="14">
        <v>727</v>
      </c>
      <c r="CZ28" s="14">
        <v>609</v>
      </c>
      <c r="DA28" s="14">
        <v>498</v>
      </c>
      <c r="DB28" s="13">
        <v>1517</v>
      </c>
      <c r="DC28" s="14">
        <v>425</v>
      </c>
      <c r="DD28" s="14">
        <v>350</v>
      </c>
      <c r="DE28" s="14">
        <v>293</v>
      </c>
      <c r="DF28" s="14">
        <v>247</v>
      </c>
      <c r="DG28" s="14">
        <v>202</v>
      </c>
      <c r="DH28" s="13">
        <v>456</v>
      </c>
      <c r="DI28" s="14">
        <v>176</v>
      </c>
      <c r="DJ28" s="14">
        <v>105</v>
      </c>
      <c r="DK28" s="14">
        <v>75</v>
      </c>
      <c r="DL28" s="14">
        <v>57</v>
      </c>
      <c r="DM28" s="14">
        <v>43</v>
      </c>
      <c r="DN28" s="13">
        <v>81</v>
      </c>
      <c r="DO28" s="14">
        <v>32</v>
      </c>
      <c r="DP28" s="14">
        <v>15</v>
      </c>
      <c r="DQ28" s="14">
        <v>17</v>
      </c>
      <c r="DR28" s="14">
        <v>12</v>
      </c>
      <c r="DS28" s="14">
        <v>5</v>
      </c>
      <c r="DT28" s="14">
        <v>11</v>
      </c>
      <c r="DU28" s="1"/>
      <c r="DV28" s="1"/>
      <c r="DW28" s="1"/>
      <c r="DX28" s="1"/>
      <c r="DY28" s="1"/>
      <c r="DZ28" s="1"/>
      <c r="EA28" s="1"/>
      <c r="EB28" s="1"/>
    </row>
    <row r="29" spans="1:132" ht="12">
      <c r="A29" s="87"/>
      <c r="B29" s="12" t="s">
        <v>136</v>
      </c>
      <c r="C29" s="11">
        <v>266678</v>
      </c>
      <c r="D29" s="13">
        <v>16131</v>
      </c>
      <c r="E29" s="14">
        <v>2725</v>
      </c>
      <c r="F29" s="14">
        <v>3159</v>
      </c>
      <c r="G29" s="14">
        <v>3237</v>
      </c>
      <c r="H29" s="14">
        <v>3659</v>
      </c>
      <c r="I29" s="14">
        <v>3351</v>
      </c>
      <c r="J29" s="13">
        <v>18022</v>
      </c>
      <c r="K29" s="14">
        <v>2961</v>
      </c>
      <c r="L29" s="14">
        <v>3704</v>
      </c>
      <c r="M29" s="14">
        <v>3894</v>
      </c>
      <c r="N29" s="14">
        <v>3737</v>
      </c>
      <c r="O29" s="14">
        <v>3726</v>
      </c>
      <c r="P29" s="13">
        <v>19363</v>
      </c>
      <c r="Q29" s="14">
        <v>3876</v>
      </c>
      <c r="R29" s="14">
        <v>3876</v>
      </c>
      <c r="S29" s="14">
        <v>3782</v>
      </c>
      <c r="T29" s="14">
        <v>4005</v>
      </c>
      <c r="U29" s="14">
        <v>3824</v>
      </c>
      <c r="V29" s="13">
        <v>20225</v>
      </c>
      <c r="W29" s="14">
        <v>4048</v>
      </c>
      <c r="X29" s="14">
        <v>3764</v>
      </c>
      <c r="Y29" s="14">
        <v>3726</v>
      </c>
      <c r="Z29" s="14">
        <v>4154</v>
      </c>
      <c r="AA29" s="14">
        <v>4533</v>
      </c>
      <c r="AB29" s="13">
        <v>24075</v>
      </c>
      <c r="AC29" s="14">
        <v>4592</v>
      </c>
      <c r="AD29" s="14">
        <v>4828</v>
      </c>
      <c r="AE29" s="14">
        <v>4916</v>
      </c>
      <c r="AF29" s="14">
        <v>4820</v>
      </c>
      <c r="AG29" s="14">
        <v>4919</v>
      </c>
      <c r="AH29" s="13">
        <v>21269</v>
      </c>
      <c r="AI29" s="14">
        <v>4678</v>
      </c>
      <c r="AJ29" s="14">
        <v>4329</v>
      </c>
      <c r="AK29" s="14">
        <v>4561</v>
      </c>
      <c r="AL29" s="14">
        <v>3897</v>
      </c>
      <c r="AM29" s="14">
        <v>3804</v>
      </c>
      <c r="AN29" s="13">
        <v>19120</v>
      </c>
      <c r="AO29" s="14">
        <v>3670</v>
      </c>
      <c r="AP29" s="14">
        <v>3832</v>
      </c>
      <c r="AQ29" s="14">
        <v>3806</v>
      </c>
      <c r="AR29" s="14">
        <v>3883</v>
      </c>
      <c r="AS29" s="14">
        <v>3929</v>
      </c>
      <c r="AT29" s="13">
        <v>19117</v>
      </c>
      <c r="AU29" s="14">
        <v>3796</v>
      </c>
      <c r="AV29" s="14">
        <v>3654</v>
      </c>
      <c r="AW29" s="14">
        <v>3925</v>
      </c>
      <c r="AX29" s="14">
        <v>3797</v>
      </c>
      <c r="AY29" s="14">
        <v>3945</v>
      </c>
      <c r="AZ29" s="13">
        <v>20298</v>
      </c>
      <c r="BA29" s="14">
        <v>4215</v>
      </c>
      <c r="BB29" s="14">
        <v>4011</v>
      </c>
      <c r="BC29" s="14">
        <v>4128</v>
      </c>
      <c r="BD29" s="14">
        <v>3901</v>
      </c>
      <c r="BE29" s="14">
        <v>4043</v>
      </c>
      <c r="BF29" s="13">
        <v>17930</v>
      </c>
      <c r="BG29" s="14">
        <v>3695</v>
      </c>
      <c r="BH29" s="14">
        <v>3627</v>
      </c>
      <c r="BI29" s="14">
        <v>3628</v>
      </c>
      <c r="BJ29" s="14">
        <v>3450</v>
      </c>
      <c r="BK29" s="14">
        <v>3530</v>
      </c>
      <c r="BL29" s="13">
        <v>15522</v>
      </c>
      <c r="BM29" s="14">
        <v>3290</v>
      </c>
      <c r="BN29" s="14">
        <v>3349</v>
      </c>
      <c r="BO29" s="14">
        <v>3310</v>
      </c>
      <c r="BP29" s="14">
        <v>2897</v>
      </c>
      <c r="BQ29" s="14">
        <v>2676</v>
      </c>
      <c r="BR29" s="13">
        <v>10431</v>
      </c>
      <c r="BS29" s="14">
        <v>2376</v>
      </c>
      <c r="BT29" s="14">
        <v>2309</v>
      </c>
      <c r="BU29" s="14">
        <v>1841</v>
      </c>
      <c r="BV29" s="14">
        <v>1838</v>
      </c>
      <c r="BW29" s="14">
        <v>2067</v>
      </c>
      <c r="BX29" s="13">
        <v>11604</v>
      </c>
      <c r="BY29" s="14">
        <v>2239</v>
      </c>
      <c r="BZ29" s="14">
        <v>2265</v>
      </c>
      <c r="CA29" s="14">
        <v>2368</v>
      </c>
      <c r="CB29" s="14">
        <v>2421</v>
      </c>
      <c r="CC29" s="14">
        <v>2311</v>
      </c>
      <c r="CD29" s="13">
        <v>10672</v>
      </c>
      <c r="CE29" s="14">
        <v>2215</v>
      </c>
      <c r="CF29" s="14">
        <v>2339</v>
      </c>
      <c r="CG29" s="14">
        <v>1941</v>
      </c>
      <c r="CH29" s="14">
        <v>2060</v>
      </c>
      <c r="CI29" s="14">
        <v>2117</v>
      </c>
      <c r="CJ29" s="13">
        <v>9310</v>
      </c>
      <c r="CK29" s="14">
        <v>1937</v>
      </c>
      <c r="CL29" s="14">
        <v>1948</v>
      </c>
      <c r="CM29" s="14">
        <v>1913</v>
      </c>
      <c r="CN29" s="14">
        <v>1743</v>
      </c>
      <c r="CO29" s="14">
        <v>1769</v>
      </c>
      <c r="CP29" s="13">
        <v>6806</v>
      </c>
      <c r="CQ29" s="14">
        <v>1671</v>
      </c>
      <c r="CR29" s="14">
        <v>1458</v>
      </c>
      <c r="CS29" s="14">
        <v>1348</v>
      </c>
      <c r="CT29" s="14">
        <v>1278</v>
      </c>
      <c r="CU29" s="14">
        <v>1051</v>
      </c>
      <c r="CV29" s="13">
        <v>4053</v>
      </c>
      <c r="CW29" s="14">
        <v>986</v>
      </c>
      <c r="CX29" s="14">
        <v>947</v>
      </c>
      <c r="CY29" s="14">
        <v>866</v>
      </c>
      <c r="CZ29" s="14">
        <v>696</v>
      </c>
      <c r="DA29" s="14">
        <v>558</v>
      </c>
      <c r="DB29" s="13">
        <v>1856</v>
      </c>
      <c r="DC29" s="14">
        <v>484</v>
      </c>
      <c r="DD29" s="14">
        <v>433</v>
      </c>
      <c r="DE29" s="14">
        <v>359</v>
      </c>
      <c r="DF29" s="14">
        <v>327</v>
      </c>
      <c r="DG29" s="14">
        <v>253</v>
      </c>
      <c r="DH29" s="13">
        <v>701</v>
      </c>
      <c r="DI29" s="14">
        <v>223</v>
      </c>
      <c r="DJ29" s="14">
        <v>182</v>
      </c>
      <c r="DK29" s="14">
        <v>130</v>
      </c>
      <c r="DL29" s="14">
        <v>96</v>
      </c>
      <c r="DM29" s="14">
        <v>70</v>
      </c>
      <c r="DN29" s="13">
        <v>149</v>
      </c>
      <c r="DO29" s="14">
        <v>49</v>
      </c>
      <c r="DP29" s="14">
        <v>40</v>
      </c>
      <c r="DQ29" s="14">
        <v>27</v>
      </c>
      <c r="DR29" s="14">
        <v>20</v>
      </c>
      <c r="DS29" s="14">
        <v>13</v>
      </c>
      <c r="DT29" s="14">
        <v>24</v>
      </c>
      <c r="DU29" s="1"/>
      <c r="DV29" s="1"/>
      <c r="DW29" s="1"/>
      <c r="DX29" s="1"/>
      <c r="DY29" s="1"/>
      <c r="DZ29" s="1"/>
      <c r="EA29" s="1"/>
      <c r="EB29" s="1"/>
    </row>
    <row r="30" spans="1:132" ht="12">
      <c r="A30" s="86" t="s">
        <v>144</v>
      </c>
      <c r="B30" s="10" t="s">
        <v>134</v>
      </c>
      <c r="C30" s="11">
        <v>1520376</v>
      </c>
      <c r="D30" s="11">
        <v>95085</v>
      </c>
      <c r="E30" s="11">
        <v>15583</v>
      </c>
      <c r="F30" s="11">
        <v>17835</v>
      </c>
      <c r="G30" s="11">
        <v>18872</v>
      </c>
      <c r="H30" s="11">
        <v>21931</v>
      </c>
      <c r="I30" s="11">
        <v>20864</v>
      </c>
      <c r="J30" s="11">
        <v>114961</v>
      </c>
      <c r="K30" s="11">
        <v>19488</v>
      </c>
      <c r="L30" s="11">
        <v>23980</v>
      </c>
      <c r="M30" s="11">
        <v>24127</v>
      </c>
      <c r="N30" s="11">
        <v>23784</v>
      </c>
      <c r="O30" s="11">
        <v>23582</v>
      </c>
      <c r="P30" s="11">
        <v>118794</v>
      </c>
      <c r="Q30" s="11">
        <v>24327</v>
      </c>
      <c r="R30" s="11">
        <v>23580</v>
      </c>
      <c r="S30" s="11">
        <v>23245</v>
      </c>
      <c r="T30" s="11">
        <v>24699</v>
      </c>
      <c r="U30" s="11">
        <v>22943</v>
      </c>
      <c r="V30" s="11">
        <v>123666</v>
      </c>
      <c r="W30" s="11">
        <v>25129</v>
      </c>
      <c r="X30" s="11">
        <v>23236</v>
      </c>
      <c r="Y30" s="11">
        <v>22620</v>
      </c>
      <c r="Z30" s="11">
        <v>25331</v>
      </c>
      <c r="AA30" s="11">
        <v>27350</v>
      </c>
      <c r="AB30" s="11">
        <v>146272</v>
      </c>
      <c r="AC30" s="11">
        <v>27790</v>
      </c>
      <c r="AD30" s="11">
        <v>29071</v>
      </c>
      <c r="AE30" s="11">
        <v>29785</v>
      </c>
      <c r="AF30" s="11">
        <v>29666</v>
      </c>
      <c r="AG30" s="11">
        <v>29960</v>
      </c>
      <c r="AH30" s="11">
        <v>133652</v>
      </c>
      <c r="AI30" s="11">
        <v>29027</v>
      </c>
      <c r="AJ30" s="11">
        <v>27513</v>
      </c>
      <c r="AK30" s="11">
        <v>28580</v>
      </c>
      <c r="AL30" s="11">
        <v>24893</v>
      </c>
      <c r="AM30" s="11">
        <v>23639</v>
      </c>
      <c r="AN30" s="11">
        <v>118921</v>
      </c>
      <c r="AO30" s="11">
        <v>23463</v>
      </c>
      <c r="AP30" s="11">
        <v>23181</v>
      </c>
      <c r="AQ30" s="11">
        <v>23580</v>
      </c>
      <c r="AR30" s="11">
        <v>24173</v>
      </c>
      <c r="AS30" s="11">
        <v>24524</v>
      </c>
      <c r="AT30" s="11">
        <v>123756</v>
      </c>
      <c r="AU30" s="11">
        <v>24494</v>
      </c>
      <c r="AV30" s="11">
        <v>23657</v>
      </c>
      <c r="AW30" s="11">
        <v>25191</v>
      </c>
      <c r="AX30" s="11">
        <v>24887</v>
      </c>
      <c r="AY30" s="11">
        <v>25527</v>
      </c>
      <c r="AZ30" s="11">
        <v>125066</v>
      </c>
      <c r="BA30" s="11">
        <v>25841</v>
      </c>
      <c r="BB30" s="11">
        <v>25354</v>
      </c>
      <c r="BC30" s="11">
        <v>24752</v>
      </c>
      <c r="BD30" s="11">
        <v>24705</v>
      </c>
      <c r="BE30" s="11">
        <v>24414</v>
      </c>
      <c r="BF30" s="11">
        <v>111590</v>
      </c>
      <c r="BG30" s="11">
        <v>23269</v>
      </c>
      <c r="BH30" s="11">
        <v>21882</v>
      </c>
      <c r="BI30" s="11">
        <v>23006</v>
      </c>
      <c r="BJ30" s="11">
        <v>22168</v>
      </c>
      <c r="BK30" s="11">
        <v>21265</v>
      </c>
      <c r="BL30" s="11">
        <v>90342</v>
      </c>
      <c r="BM30" s="11">
        <v>20229</v>
      </c>
      <c r="BN30" s="11">
        <v>19198</v>
      </c>
      <c r="BO30" s="11">
        <v>19445</v>
      </c>
      <c r="BP30" s="11">
        <v>16681</v>
      </c>
      <c r="BQ30" s="11">
        <v>14789</v>
      </c>
      <c r="BR30" s="11">
        <v>53158</v>
      </c>
      <c r="BS30" s="11">
        <v>13011</v>
      </c>
      <c r="BT30" s="11">
        <v>11458</v>
      </c>
      <c r="BU30" s="11">
        <v>9910</v>
      </c>
      <c r="BV30" s="11">
        <v>8970</v>
      </c>
      <c r="BW30" s="11">
        <v>9809</v>
      </c>
      <c r="BX30" s="11">
        <v>48299</v>
      </c>
      <c r="BY30" s="11">
        <v>9842</v>
      </c>
      <c r="BZ30" s="11">
        <v>9903</v>
      </c>
      <c r="CA30" s="11">
        <v>9598</v>
      </c>
      <c r="CB30" s="11">
        <v>9657</v>
      </c>
      <c r="CC30" s="11">
        <v>9299</v>
      </c>
      <c r="CD30" s="11">
        <v>39097</v>
      </c>
      <c r="CE30" s="11">
        <v>8362</v>
      </c>
      <c r="CF30" s="11">
        <v>8322</v>
      </c>
      <c r="CG30" s="11">
        <v>7683</v>
      </c>
      <c r="CH30" s="11">
        <v>7400</v>
      </c>
      <c r="CI30" s="11">
        <v>7330</v>
      </c>
      <c r="CJ30" s="11">
        <v>33971</v>
      </c>
      <c r="CK30" s="11">
        <v>6940</v>
      </c>
      <c r="CL30" s="11">
        <v>6950</v>
      </c>
      <c r="CM30" s="11">
        <v>6885</v>
      </c>
      <c r="CN30" s="11">
        <v>6792</v>
      </c>
      <c r="CO30" s="11">
        <v>6404</v>
      </c>
      <c r="CP30" s="11">
        <v>24802</v>
      </c>
      <c r="CQ30" s="11">
        <v>6048</v>
      </c>
      <c r="CR30" s="11">
        <v>5493</v>
      </c>
      <c r="CS30" s="11">
        <v>5120</v>
      </c>
      <c r="CT30" s="11">
        <v>4507</v>
      </c>
      <c r="CU30" s="11">
        <v>3634</v>
      </c>
      <c r="CV30" s="11">
        <v>12298</v>
      </c>
      <c r="CW30" s="11">
        <v>3024</v>
      </c>
      <c r="CX30" s="11">
        <v>2991</v>
      </c>
      <c r="CY30" s="11">
        <v>2567</v>
      </c>
      <c r="CZ30" s="11">
        <v>2034</v>
      </c>
      <c r="DA30" s="11">
        <v>1682</v>
      </c>
      <c r="DB30" s="11">
        <v>4844</v>
      </c>
      <c r="DC30" s="11">
        <v>1342</v>
      </c>
      <c r="DD30" s="11">
        <v>1156</v>
      </c>
      <c r="DE30" s="11">
        <v>946</v>
      </c>
      <c r="DF30" s="11">
        <v>767</v>
      </c>
      <c r="DG30" s="11">
        <v>633</v>
      </c>
      <c r="DH30" s="11">
        <v>1526</v>
      </c>
      <c r="DI30" s="11">
        <v>532</v>
      </c>
      <c r="DJ30" s="11">
        <v>400</v>
      </c>
      <c r="DK30" s="11">
        <v>298</v>
      </c>
      <c r="DL30" s="11">
        <v>168</v>
      </c>
      <c r="DM30" s="11">
        <v>128</v>
      </c>
      <c r="DN30" s="11">
        <v>244</v>
      </c>
      <c r="DO30" s="11">
        <v>77</v>
      </c>
      <c r="DP30" s="11">
        <v>73</v>
      </c>
      <c r="DQ30" s="11">
        <v>44</v>
      </c>
      <c r="DR30" s="11">
        <v>34</v>
      </c>
      <c r="DS30" s="11">
        <v>16</v>
      </c>
      <c r="DT30" s="11">
        <v>32</v>
      </c>
      <c r="DU30" s="1"/>
      <c r="DV30" s="1"/>
      <c r="DW30" s="1"/>
      <c r="DX30" s="1"/>
      <c r="DY30" s="1"/>
      <c r="DZ30" s="1"/>
      <c r="EA30" s="1"/>
      <c r="EB30" s="1"/>
    </row>
    <row r="31" spans="1:132" ht="12">
      <c r="A31" s="87"/>
      <c r="B31" s="12" t="s">
        <v>135</v>
      </c>
      <c r="C31" s="11">
        <v>778135</v>
      </c>
      <c r="D31" s="13">
        <v>49438</v>
      </c>
      <c r="E31" s="14">
        <v>8026</v>
      </c>
      <c r="F31" s="14">
        <v>9355</v>
      </c>
      <c r="G31" s="14">
        <v>9742</v>
      </c>
      <c r="H31" s="14">
        <v>11406</v>
      </c>
      <c r="I31" s="14">
        <v>10909</v>
      </c>
      <c r="J31" s="13">
        <v>59685</v>
      </c>
      <c r="K31" s="14">
        <v>10053</v>
      </c>
      <c r="L31" s="14">
        <v>12637</v>
      </c>
      <c r="M31" s="14">
        <v>12506</v>
      </c>
      <c r="N31" s="14">
        <v>12233</v>
      </c>
      <c r="O31" s="14">
        <v>12256</v>
      </c>
      <c r="P31" s="13">
        <v>61805</v>
      </c>
      <c r="Q31" s="14">
        <v>12559</v>
      </c>
      <c r="R31" s="14">
        <v>12312</v>
      </c>
      <c r="S31" s="14">
        <v>12243</v>
      </c>
      <c r="T31" s="14">
        <v>12759</v>
      </c>
      <c r="U31" s="14">
        <v>11932</v>
      </c>
      <c r="V31" s="13">
        <v>63983</v>
      </c>
      <c r="W31" s="14">
        <v>13069</v>
      </c>
      <c r="X31" s="14">
        <v>12112</v>
      </c>
      <c r="Y31" s="14">
        <v>11682</v>
      </c>
      <c r="Z31" s="14">
        <v>12992</v>
      </c>
      <c r="AA31" s="14">
        <v>14128</v>
      </c>
      <c r="AB31" s="13">
        <v>75293</v>
      </c>
      <c r="AC31" s="14">
        <v>14291</v>
      </c>
      <c r="AD31" s="14">
        <v>14791</v>
      </c>
      <c r="AE31" s="14">
        <v>15529</v>
      </c>
      <c r="AF31" s="14">
        <v>15230</v>
      </c>
      <c r="AG31" s="14">
        <v>15452</v>
      </c>
      <c r="AH31" s="13">
        <v>68758</v>
      </c>
      <c r="AI31" s="14">
        <v>14992</v>
      </c>
      <c r="AJ31" s="14">
        <v>14243</v>
      </c>
      <c r="AK31" s="14">
        <v>14600</v>
      </c>
      <c r="AL31" s="14">
        <v>12838</v>
      </c>
      <c r="AM31" s="14">
        <v>12085</v>
      </c>
      <c r="AN31" s="13">
        <v>60738</v>
      </c>
      <c r="AO31" s="14">
        <v>11961</v>
      </c>
      <c r="AP31" s="14">
        <v>11759</v>
      </c>
      <c r="AQ31" s="14">
        <v>11995</v>
      </c>
      <c r="AR31" s="14">
        <v>12403</v>
      </c>
      <c r="AS31" s="14">
        <v>12620</v>
      </c>
      <c r="AT31" s="13">
        <v>62692</v>
      </c>
      <c r="AU31" s="14">
        <v>12462</v>
      </c>
      <c r="AV31" s="14">
        <v>11975</v>
      </c>
      <c r="AW31" s="14">
        <v>12778</v>
      </c>
      <c r="AX31" s="14">
        <v>12699</v>
      </c>
      <c r="AY31" s="14">
        <v>12778</v>
      </c>
      <c r="AZ31" s="13">
        <v>62978</v>
      </c>
      <c r="BA31" s="14">
        <v>12897</v>
      </c>
      <c r="BB31" s="14">
        <v>12868</v>
      </c>
      <c r="BC31" s="14">
        <v>12387</v>
      </c>
      <c r="BD31" s="14">
        <v>12641</v>
      </c>
      <c r="BE31" s="14">
        <v>12185</v>
      </c>
      <c r="BF31" s="13">
        <v>56294</v>
      </c>
      <c r="BG31" s="14">
        <v>11792</v>
      </c>
      <c r="BH31" s="14">
        <v>11060</v>
      </c>
      <c r="BI31" s="14">
        <v>11575</v>
      </c>
      <c r="BJ31" s="14">
        <v>11322</v>
      </c>
      <c r="BK31" s="14">
        <v>10545</v>
      </c>
      <c r="BL31" s="13">
        <v>45570</v>
      </c>
      <c r="BM31" s="14">
        <v>10181</v>
      </c>
      <c r="BN31" s="14">
        <v>9775</v>
      </c>
      <c r="BO31" s="14">
        <v>9715</v>
      </c>
      <c r="BP31" s="14">
        <v>8462</v>
      </c>
      <c r="BQ31" s="14">
        <v>7437</v>
      </c>
      <c r="BR31" s="13">
        <v>26760</v>
      </c>
      <c r="BS31" s="14">
        <v>6647</v>
      </c>
      <c r="BT31" s="14">
        <v>5846</v>
      </c>
      <c r="BU31" s="14">
        <v>4896</v>
      </c>
      <c r="BV31" s="14">
        <v>4507</v>
      </c>
      <c r="BW31" s="14">
        <v>4864</v>
      </c>
      <c r="BX31" s="13">
        <v>23911</v>
      </c>
      <c r="BY31" s="14">
        <v>4918</v>
      </c>
      <c r="BZ31" s="14">
        <v>4905</v>
      </c>
      <c r="CA31" s="14">
        <v>4779</v>
      </c>
      <c r="CB31" s="14">
        <v>4785</v>
      </c>
      <c r="CC31" s="14">
        <v>4524</v>
      </c>
      <c r="CD31" s="13">
        <v>19023</v>
      </c>
      <c r="CE31" s="14">
        <v>4071</v>
      </c>
      <c r="CF31" s="14">
        <v>4025</v>
      </c>
      <c r="CG31" s="14">
        <v>3757</v>
      </c>
      <c r="CH31" s="14">
        <v>3535</v>
      </c>
      <c r="CI31" s="14">
        <v>3635</v>
      </c>
      <c r="CJ31" s="13">
        <v>18233</v>
      </c>
      <c r="CK31" s="14">
        <v>3513</v>
      </c>
      <c r="CL31" s="14">
        <v>3588</v>
      </c>
      <c r="CM31" s="14">
        <v>3751</v>
      </c>
      <c r="CN31" s="14">
        <v>3844</v>
      </c>
      <c r="CO31" s="14">
        <v>3537</v>
      </c>
      <c r="CP31" s="13">
        <v>14142</v>
      </c>
      <c r="CQ31" s="14">
        <v>3499</v>
      </c>
      <c r="CR31" s="14">
        <v>3184</v>
      </c>
      <c r="CS31" s="14">
        <v>2885</v>
      </c>
      <c r="CT31" s="14">
        <v>2574</v>
      </c>
      <c r="CU31" s="14">
        <v>2000</v>
      </c>
      <c r="CV31" s="13">
        <v>6181</v>
      </c>
      <c r="CW31" s="14">
        <v>1575</v>
      </c>
      <c r="CX31" s="14">
        <v>1518</v>
      </c>
      <c r="CY31" s="14">
        <v>1291</v>
      </c>
      <c r="CZ31" s="14">
        <v>988</v>
      </c>
      <c r="DA31" s="14">
        <v>809</v>
      </c>
      <c r="DB31" s="13">
        <v>1984</v>
      </c>
      <c r="DC31" s="14">
        <v>589</v>
      </c>
      <c r="DD31" s="14">
        <v>449</v>
      </c>
      <c r="DE31" s="14">
        <v>397</v>
      </c>
      <c r="DF31" s="14">
        <v>320</v>
      </c>
      <c r="DG31" s="14">
        <v>229</v>
      </c>
      <c r="DH31" s="13">
        <v>569</v>
      </c>
      <c r="DI31" s="14">
        <v>208</v>
      </c>
      <c r="DJ31" s="14">
        <v>164</v>
      </c>
      <c r="DK31" s="14">
        <v>109</v>
      </c>
      <c r="DL31" s="14">
        <v>49</v>
      </c>
      <c r="DM31" s="14">
        <v>39</v>
      </c>
      <c r="DN31" s="13">
        <v>85</v>
      </c>
      <c r="DO31" s="14">
        <v>27</v>
      </c>
      <c r="DP31" s="14">
        <v>25</v>
      </c>
      <c r="DQ31" s="14">
        <v>15</v>
      </c>
      <c r="DR31" s="14">
        <v>13</v>
      </c>
      <c r="DS31" s="14">
        <v>5</v>
      </c>
      <c r="DT31" s="14">
        <v>13</v>
      </c>
      <c r="DU31" s="1"/>
      <c r="DV31" s="1"/>
      <c r="DW31" s="1"/>
      <c r="DX31" s="1"/>
      <c r="DY31" s="1"/>
      <c r="DZ31" s="1"/>
      <c r="EA31" s="1"/>
      <c r="EB31" s="1"/>
    </row>
    <row r="32" spans="1:132" ht="12">
      <c r="A32" s="87"/>
      <c r="B32" s="12" t="s">
        <v>136</v>
      </c>
      <c r="C32" s="11">
        <v>742241</v>
      </c>
      <c r="D32" s="13">
        <v>45647</v>
      </c>
      <c r="E32" s="14">
        <v>7557</v>
      </c>
      <c r="F32" s="14">
        <v>8480</v>
      </c>
      <c r="G32" s="14">
        <v>9130</v>
      </c>
      <c r="H32" s="14">
        <v>10525</v>
      </c>
      <c r="I32" s="14">
        <v>9955</v>
      </c>
      <c r="J32" s="13">
        <v>55276</v>
      </c>
      <c r="K32" s="14">
        <v>9435</v>
      </c>
      <c r="L32" s="14">
        <v>11343</v>
      </c>
      <c r="M32" s="14">
        <v>11621</v>
      </c>
      <c r="N32" s="14">
        <v>11551</v>
      </c>
      <c r="O32" s="14">
        <v>11326</v>
      </c>
      <c r="P32" s="13">
        <v>56989</v>
      </c>
      <c r="Q32" s="14">
        <v>11768</v>
      </c>
      <c r="R32" s="14">
        <v>11268</v>
      </c>
      <c r="S32" s="14">
        <v>11002</v>
      </c>
      <c r="T32" s="14">
        <v>11940</v>
      </c>
      <c r="U32" s="14">
        <v>11011</v>
      </c>
      <c r="V32" s="13">
        <v>59683</v>
      </c>
      <c r="W32" s="14">
        <v>12060</v>
      </c>
      <c r="X32" s="14">
        <v>11124</v>
      </c>
      <c r="Y32" s="14">
        <v>10938</v>
      </c>
      <c r="Z32" s="14">
        <v>12339</v>
      </c>
      <c r="AA32" s="14">
        <v>13222</v>
      </c>
      <c r="AB32" s="13">
        <v>70979</v>
      </c>
      <c r="AC32" s="14">
        <v>13499</v>
      </c>
      <c r="AD32" s="14">
        <v>14280</v>
      </c>
      <c r="AE32" s="14">
        <v>14256</v>
      </c>
      <c r="AF32" s="14">
        <v>14436</v>
      </c>
      <c r="AG32" s="14">
        <v>14508</v>
      </c>
      <c r="AH32" s="13">
        <v>64894</v>
      </c>
      <c r="AI32" s="14">
        <v>14035</v>
      </c>
      <c r="AJ32" s="14">
        <v>13270</v>
      </c>
      <c r="AK32" s="14">
        <v>13980</v>
      </c>
      <c r="AL32" s="14">
        <v>12055</v>
      </c>
      <c r="AM32" s="14">
        <v>11554</v>
      </c>
      <c r="AN32" s="13">
        <v>58183</v>
      </c>
      <c r="AO32" s="14">
        <v>11502</v>
      </c>
      <c r="AP32" s="14">
        <v>11422</v>
      </c>
      <c r="AQ32" s="14">
        <v>11585</v>
      </c>
      <c r="AR32" s="14">
        <v>11770</v>
      </c>
      <c r="AS32" s="14">
        <v>11904</v>
      </c>
      <c r="AT32" s="13">
        <v>61064</v>
      </c>
      <c r="AU32" s="14">
        <v>12032</v>
      </c>
      <c r="AV32" s="14">
        <v>11682</v>
      </c>
      <c r="AW32" s="14">
        <v>12413</v>
      </c>
      <c r="AX32" s="14">
        <v>12188</v>
      </c>
      <c r="AY32" s="14">
        <v>12749</v>
      </c>
      <c r="AZ32" s="13">
        <v>62088</v>
      </c>
      <c r="BA32" s="14">
        <v>12944</v>
      </c>
      <c r="BB32" s="14">
        <v>12486</v>
      </c>
      <c r="BC32" s="14">
        <v>12365</v>
      </c>
      <c r="BD32" s="14">
        <v>12064</v>
      </c>
      <c r="BE32" s="14">
        <v>12229</v>
      </c>
      <c r="BF32" s="13">
        <v>55296</v>
      </c>
      <c r="BG32" s="14">
        <v>11477</v>
      </c>
      <c r="BH32" s="14">
        <v>10822</v>
      </c>
      <c r="BI32" s="14">
        <v>11431</v>
      </c>
      <c r="BJ32" s="14">
        <v>10846</v>
      </c>
      <c r="BK32" s="14">
        <v>10720</v>
      </c>
      <c r="BL32" s="13">
        <v>44772</v>
      </c>
      <c r="BM32" s="14">
        <v>10048</v>
      </c>
      <c r="BN32" s="14">
        <v>9423</v>
      </c>
      <c r="BO32" s="14">
        <v>9730</v>
      </c>
      <c r="BP32" s="14">
        <v>8219</v>
      </c>
      <c r="BQ32" s="14">
        <v>7352</v>
      </c>
      <c r="BR32" s="13">
        <v>26398</v>
      </c>
      <c r="BS32" s="14">
        <v>6364</v>
      </c>
      <c r="BT32" s="14">
        <v>5612</v>
      </c>
      <c r="BU32" s="14">
        <v>5014</v>
      </c>
      <c r="BV32" s="14">
        <v>4463</v>
      </c>
      <c r="BW32" s="14">
        <v>4945</v>
      </c>
      <c r="BX32" s="13">
        <v>24388</v>
      </c>
      <c r="BY32" s="14">
        <v>4924</v>
      </c>
      <c r="BZ32" s="14">
        <v>4998</v>
      </c>
      <c r="CA32" s="14">
        <v>4819</v>
      </c>
      <c r="CB32" s="14">
        <v>4872</v>
      </c>
      <c r="CC32" s="14">
        <v>4775</v>
      </c>
      <c r="CD32" s="13">
        <v>20074</v>
      </c>
      <c r="CE32" s="14">
        <v>4291</v>
      </c>
      <c r="CF32" s="14">
        <v>4297</v>
      </c>
      <c r="CG32" s="14">
        <v>3926</v>
      </c>
      <c r="CH32" s="14">
        <v>3865</v>
      </c>
      <c r="CI32" s="14">
        <v>3695</v>
      </c>
      <c r="CJ32" s="13">
        <v>15738</v>
      </c>
      <c r="CK32" s="14">
        <v>3427</v>
      </c>
      <c r="CL32" s="14">
        <v>3362</v>
      </c>
      <c r="CM32" s="14">
        <v>3134</v>
      </c>
      <c r="CN32" s="14">
        <v>2948</v>
      </c>
      <c r="CO32" s="14">
        <v>2867</v>
      </c>
      <c r="CP32" s="13">
        <v>10660</v>
      </c>
      <c r="CQ32" s="14">
        <v>2549</v>
      </c>
      <c r="CR32" s="14">
        <v>2309</v>
      </c>
      <c r="CS32" s="14">
        <v>2235</v>
      </c>
      <c r="CT32" s="14">
        <v>1933</v>
      </c>
      <c r="CU32" s="14">
        <v>1634</v>
      </c>
      <c r="CV32" s="13">
        <v>6117</v>
      </c>
      <c r="CW32" s="14">
        <v>1449</v>
      </c>
      <c r="CX32" s="14">
        <v>1473</v>
      </c>
      <c r="CY32" s="14">
        <v>1276</v>
      </c>
      <c r="CZ32" s="14">
        <v>1046</v>
      </c>
      <c r="DA32" s="14">
        <v>873</v>
      </c>
      <c r="DB32" s="13">
        <v>2860</v>
      </c>
      <c r="DC32" s="14">
        <v>753</v>
      </c>
      <c r="DD32" s="14">
        <v>707</v>
      </c>
      <c r="DE32" s="14">
        <v>549</v>
      </c>
      <c r="DF32" s="14">
        <v>447</v>
      </c>
      <c r="DG32" s="14">
        <v>404</v>
      </c>
      <c r="DH32" s="13">
        <v>957</v>
      </c>
      <c r="DI32" s="14">
        <v>324</v>
      </c>
      <c r="DJ32" s="14">
        <v>236</v>
      </c>
      <c r="DK32" s="14">
        <v>189</v>
      </c>
      <c r="DL32" s="14">
        <v>119</v>
      </c>
      <c r="DM32" s="14">
        <v>89</v>
      </c>
      <c r="DN32" s="13">
        <v>159</v>
      </c>
      <c r="DO32" s="14">
        <v>50</v>
      </c>
      <c r="DP32" s="14">
        <v>48</v>
      </c>
      <c r="DQ32" s="14">
        <v>29</v>
      </c>
      <c r="DR32" s="14">
        <v>21</v>
      </c>
      <c r="DS32" s="14">
        <v>11</v>
      </c>
      <c r="DT32" s="14">
        <v>19</v>
      </c>
      <c r="DU32" s="1"/>
      <c r="DV32" s="1"/>
      <c r="DW32" s="1"/>
      <c r="DX32" s="1"/>
      <c r="DY32" s="1"/>
      <c r="DZ32" s="1"/>
      <c r="EA32" s="1"/>
      <c r="EB32" s="1"/>
    </row>
    <row r="33" spans="1:132" ht="12">
      <c r="A33" s="86" t="s">
        <v>145</v>
      </c>
      <c r="B33" s="10" t="s">
        <v>134</v>
      </c>
      <c r="C33" s="11">
        <v>1316443</v>
      </c>
      <c r="D33" s="11">
        <v>81942</v>
      </c>
      <c r="E33" s="11">
        <v>14288</v>
      </c>
      <c r="F33" s="11">
        <v>15755</v>
      </c>
      <c r="G33" s="11">
        <v>16124</v>
      </c>
      <c r="H33" s="11">
        <v>18580</v>
      </c>
      <c r="I33" s="11">
        <v>17195</v>
      </c>
      <c r="J33" s="11">
        <v>90561</v>
      </c>
      <c r="K33" s="11">
        <v>16131</v>
      </c>
      <c r="L33" s="11">
        <v>18770</v>
      </c>
      <c r="M33" s="11">
        <v>18784</v>
      </c>
      <c r="N33" s="11">
        <v>18470</v>
      </c>
      <c r="O33" s="11">
        <v>18406</v>
      </c>
      <c r="P33" s="11">
        <v>94600</v>
      </c>
      <c r="Q33" s="11">
        <v>18897</v>
      </c>
      <c r="R33" s="11">
        <v>18959</v>
      </c>
      <c r="S33" s="11">
        <v>18422</v>
      </c>
      <c r="T33" s="11">
        <v>19694</v>
      </c>
      <c r="U33" s="11">
        <v>18628</v>
      </c>
      <c r="V33" s="11">
        <v>103648</v>
      </c>
      <c r="W33" s="11">
        <v>20440</v>
      </c>
      <c r="X33" s="11">
        <v>19147</v>
      </c>
      <c r="Y33" s="11">
        <v>19255</v>
      </c>
      <c r="Z33" s="11">
        <v>21587</v>
      </c>
      <c r="AA33" s="11">
        <v>23219</v>
      </c>
      <c r="AB33" s="11">
        <v>126096</v>
      </c>
      <c r="AC33" s="11">
        <v>23932</v>
      </c>
      <c r="AD33" s="11">
        <v>25001</v>
      </c>
      <c r="AE33" s="11">
        <v>25572</v>
      </c>
      <c r="AF33" s="11">
        <v>25547</v>
      </c>
      <c r="AG33" s="11">
        <v>26044</v>
      </c>
      <c r="AH33" s="11">
        <v>116431</v>
      </c>
      <c r="AI33" s="11">
        <v>25231</v>
      </c>
      <c r="AJ33" s="11">
        <v>24115</v>
      </c>
      <c r="AK33" s="11">
        <v>24904</v>
      </c>
      <c r="AL33" s="11">
        <v>21780</v>
      </c>
      <c r="AM33" s="11">
        <v>20401</v>
      </c>
      <c r="AN33" s="11">
        <v>97718</v>
      </c>
      <c r="AO33" s="11">
        <v>19829</v>
      </c>
      <c r="AP33" s="11">
        <v>19357</v>
      </c>
      <c r="AQ33" s="11">
        <v>19426</v>
      </c>
      <c r="AR33" s="11">
        <v>19459</v>
      </c>
      <c r="AS33" s="11">
        <v>19647</v>
      </c>
      <c r="AT33" s="11">
        <v>98611</v>
      </c>
      <c r="AU33" s="11">
        <v>19478</v>
      </c>
      <c r="AV33" s="11">
        <v>18441</v>
      </c>
      <c r="AW33" s="11">
        <v>20452</v>
      </c>
      <c r="AX33" s="11">
        <v>19789</v>
      </c>
      <c r="AY33" s="11">
        <v>20451</v>
      </c>
      <c r="AZ33" s="11">
        <v>101766</v>
      </c>
      <c r="BA33" s="11">
        <v>20887</v>
      </c>
      <c r="BB33" s="11">
        <v>20518</v>
      </c>
      <c r="BC33" s="11">
        <v>20588</v>
      </c>
      <c r="BD33" s="11">
        <v>20033</v>
      </c>
      <c r="BE33" s="11">
        <v>19740</v>
      </c>
      <c r="BF33" s="11">
        <v>92033</v>
      </c>
      <c r="BG33" s="11">
        <v>19796</v>
      </c>
      <c r="BH33" s="11">
        <v>17710</v>
      </c>
      <c r="BI33" s="11">
        <v>18989</v>
      </c>
      <c r="BJ33" s="11">
        <v>18218</v>
      </c>
      <c r="BK33" s="11">
        <v>17320</v>
      </c>
      <c r="BL33" s="11">
        <v>77150</v>
      </c>
      <c r="BM33" s="11">
        <v>16552</v>
      </c>
      <c r="BN33" s="11">
        <v>16104</v>
      </c>
      <c r="BO33" s="11">
        <v>16915</v>
      </c>
      <c r="BP33" s="11">
        <v>14418</v>
      </c>
      <c r="BQ33" s="11">
        <v>13161</v>
      </c>
      <c r="BR33" s="11">
        <v>49056</v>
      </c>
      <c r="BS33" s="11">
        <v>11990</v>
      </c>
      <c r="BT33" s="11">
        <v>10903</v>
      </c>
      <c r="BU33" s="11">
        <v>8713</v>
      </c>
      <c r="BV33" s="11">
        <v>7950</v>
      </c>
      <c r="BW33" s="11">
        <v>9500</v>
      </c>
      <c r="BX33" s="11">
        <v>51132</v>
      </c>
      <c r="BY33" s="11">
        <v>9912</v>
      </c>
      <c r="BZ33" s="11">
        <v>10045</v>
      </c>
      <c r="CA33" s="11">
        <v>10342</v>
      </c>
      <c r="CB33" s="11">
        <v>10424</v>
      </c>
      <c r="CC33" s="11">
        <v>10409</v>
      </c>
      <c r="CD33" s="11">
        <v>46634</v>
      </c>
      <c r="CE33" s="11">
        <v>9489</v>
      </c>
      <c r="CF33" s="11">
        <v>9620</v>
      </c>
      <c r="CG33" s="11">
        <v>9513</v>
      </c>
      <c r="CH33" s="11">
        <v>9048</v>
      </c>
      <c r="CI33" s="11">
        <v>8964</v>
      </c>
      <c r="CJ33" s="11">
        <v>39250</v>
      </c>
      <c r="CK33" s="11">
        <v>8515</v>
      </c>
      <c r="CL33" s="11">
        <v>8318</v>
      </c>
      <c r="CM33" s="11">
        <v>8114</v>
      </c>
      <c r="CN33" s="11">
        <v>7450</v>
      </c>
      <c r="CO33" s="11">
        <v>6853</v>
      </c>
      <c r="CP33" s="11">
        <v>26681</v>
      </c>
      <c r="CQ33" s="11">
        <v>6324</v>
      </c>
      <c r="CR33" s="11">
        <v>6106</v>
      </c>
      <c r="CS33" s="11">
        <v>5387</v>
      </c>
      <c r="CT33" s="11">
        <v>4889</v>
      </c>
      <c r="CU33" s="11">
        <v>3975</v>
      </c>
      <c r="CV33" s="11">
        <v>14693</v>
      </c>
      <c r="CW33" s="11">
        <v>3669</v>
      </c>
      <c r="CX33" s="11">
        <v>3448</v>
      </c>
      <c r="CY33" s="11">
        <v>3066</v>
      </c>
      <c r="CZ33" s="11">
        <v>2429</v>
      </c>
      <c r="DA33" s="11">
        <v>2081</v>
      </c>
      <c r="DB33" s="11">
        <v>6017</v>
      </c>
      <c r="DC33" s="11">
        <v>1745</v>
      </c>
      <c r="DD33" s="11">
        <v>1448</v>
      </c>
      <c r="DE33" s="11">
        <v>1150</v>
      </c>
      <c r="DF33" s="11">
        <v>889</v>
      </c>
      <c r="DG33" s="11">
        <v>785</v>
      </c>
      <c r="DH33" s="11">
        <v>2056</v>
      </c>
      <c r="DI33" s="11">
        <v>638</v>
      </c>
      <c r="DJ33" s="11">
        <v>548</v>
      </c>
      <c r="DK33" s="11">
        <v>380</v>
      </c>
      <c r="DL33" s="11">
        <v>277</v>
      </c>
      <c r="DM33" s="11">
        <v>213</v>
      </c>
      <c r="DN33" s="11">
        <v>328</v>
      </c>
      <c r="DO33" s="11">
        <v>128</v>
      </c>
      <c r="DP33" s="11">
        <v>90</v>
      </c>
      <c r="DQ33" s="11">
        <v>54</v>
      </c>
      <c r="DR33" s="11">
        <v>40</v>
      </c>
      <c r="DS33" s="11">
        <v>16</v>
      </c>
      <c r="DT33" s="11">
        <v>40</v>
      </c>
      <c r="DU33" s="1"/>
      <c r="DV33" s="1"/>
      <c r="DW33" s="1"/>
      <c r="DX33" s="1"/>
      <c r="DY33" s="1"/>
      <c r="DZ33" s="1"/>
      <c r="EA33" s="1"/>
      <c r="EB33" s="1"/>
    </row>
    <row r="34" spans="1:132" ht="12">
      <c r="A34" s="87"/>
      <c r="B34" s="12" t="s">
        <v>135</v>
      </c>
      <c r="C34" s="11">
        <v>681144</v>
      </c>
      <c r="D34" s="13">
        <v>43028</v>
      </c>
      <c r="E34" s="14">
        <v>7533</v>
      </c>
      <c r="F34" s="14">
        <v>8269</v>
      </c>
      <c r="G34" s="14">
        <v>8359</v>
      </c>
      <c r="H34" s="14">
        <v>9852</v>
      </c>
      <c r="I34" s="14">
        <v>9015</v>
      </c>
      <c r="J34" s="13">
        <v>47217</v>
      </c>
      <c r="K34" s="14">
        <v>8349</v>
      </c>
      <c r="L34" s="14">
        <v>9778</v>
      </c>
      <c r="M34" s="14">
        <v>9861</v>
      </c>
      <c r="N34" s="14">
        <v>9617</v>
      </c>
      <c r="O34" s="14">
        <v>9612</v>
      </c>
      <c r="P34" s="13">
        <v>49848</v>
      </c>
      <c r="Q34" s="14">
        <v>9869</v>
      </c>
      <c r="R34" s="14">
        <v>9970</v>
      </c>
      <c r="S34" s="14">
        <v>9691</v>
      </c>
      <c r="T34" s="14">
        <v>10490</v>
      </c>
      <c r="U34" s="14">
        <v>9828</v>
      </c>
      <c r="V34" s="13">
        <v>54075</v>
      </c>
      <c r="W34" s="14">
        <v>10797</v>
      </c>
      <c r="X34" s="14">
        <v>10072</v>
      </c>
      <c r="Y34" s="14">
        <v>9961</v>
      </c>
      <c r="Z34" s="14">
        <v>11216</v>
      </c>
      <c r="AA34" s="14">
        <v>12029</v>
      </c>
      <c r="AB34" s="13">
        <v>64594</v>
      </c>
      <c r="AC34" s="14">
        <v>12033</v>
      </c>
      <c r="AD34" s="14">
        <v>12783</v>
      </c>
      <c r="AE34" s="14">
        <v>13255</v>
      </c>
      <c r="AF34" s="14">
        <v>13035</v>
      </c>
      <c r="AG34" s="14">
        <v>13488</v>
      </c>
      <c r="AH34" s="13">
        <v>60532</v>
      </c>
      <c r="AI34" s="14">
        <v>13028</v>
      </c>
      <c r="AJ34" s="14">
        <v>12441</v>
      </c>
      <c r="AK34" s="14">
        <v>12842</v>
      </c>
      <c r="AL34" s="14">
        <v>11509</v>
      </c>
      <c r="AM34" s="14">
        <v>10712</v>
      </c>
      <c r="AN34" s="13">
        <v>51744</v>
      </c>
      <c r="AO34" s="14">
        <v>10453</v>
      </c>
      <c r="AP34" s="14">
        <v>10196</v>
      </c>
      <c r="AQ34" s="14">
        <v>10369</v>
      </c>
      <c r="AR34" s="14">
        <v>10276</v>
      </c>
      <c r="AS34" s="14">
        <v>10450</v>
      </c>
      <c r="AT34" s="13">
        <v>52541</v>
      </c>
      <c r="AU34" s="14">
        <v>10469</v>
      </c>
      <c r="AV34" s="14">
        <v>9770</v>
      </c>
      <c r="AW34" s="14">
        <v>10949</v>
      </c>
      <c r="AX34" s="14">
        <v>10506</v>
      </c>
      <c r="AY34" s="14">
        <v>10847</v>
      </c>
      <c r="AZ34" s="13">
        <v>54005</v>
      </c>
      <c r="BA34" s="14">
        <v>11146</v>
      </c>
      <c r="BB34" s="14">
        <v>10884</v>
      </c>
      <c r="BC34" s="14">
        <v>11000</v>
      </c>
      <c r="BD34" s="14">
        <v>10562</v>
      </c>
      <c r="BE34" s="14">
        <v>10413</v>
      </c>
      <c r="BF34" s="13">
        <v>48540</v>
      </c>
      <c r="BG34" s="14">
        <v>10603</v>
      </c>
      <c r="BH34" s="14">
        <v>9268</v>
      </c>
      <c r="BI34" s="14">
        <v>10103</v>
      </c>
      <c r="BJ34" s="14">
        <v>9578</v>
      </c>
      <c r="BK34" s="14">
        <v>8988</v>
      </c>
      <c r="BL34" s="13">
        <v>40105</v>
      </c>
      <c r="BM34" s="14">
        <v>8694</v>
      </c>
      <c r="BN34" s="14">
        <v>8377</v>
      </c>
      <c r="BO34" s="14">
        <v>8785</v>
      </c>
      <c r="BP34" s="14">
        <v>7574</v>
      </c>
      <c r="BQ34" s="14">
        <v>6675</v>
      </c>
      <c r="BR34" s="13">
        <v>25389</v>
      </c>
      <c r="BS34" s="14">
        <v>6247</v>
      </c>
      <c r="BT34" s="14">
        <v>5755</v>
      </c>
      <c r="BU34" s="14">
        <v>4460</v>
      </c>
      <c r="BV34" s="14">
        <v>4012</v>
      </c>
      <c r="BW34" s="14">
        <v>4915</v>
      </c>
      <c r="BX34" s="13">
        <v>26031</v>
      </c>
      <c r="BY34" s="14">
        <v>5078</v>
      </c>
      <c r="BZ34" s="14">
        <v>5097</v>
      </c>
      <c r="CA34" s="14">
        <v>5352</v>
      </c>
      <c r="CB34" s="14">
        <v>5290</v>
      </c>
      <c r="CC34" s="14">
        <v>5214</v>
      </c>
      <c r="CD34" s="13">
        <v>22851</v>
      </c>
      <c r="CE34" s="14">
        <v>4754</v>
      </c>
      <c r="CF34" s="14">
        <v>4751</v>
      </c>
      <c r="CG34" s="14">
        <v>4600</v>
      </c>
      <c r="CH34" s="14">
        <v>4398</v>
      </c>
      <c r="CI34" s="14">
        <v>4348</v>
      </c>
      <c r="CJ34" s="13">
        <v>18935</v>
      </c>
      <c r="CK34" s="14">
        <v>4124</v>
      </c>
      <c r="CL34" s="14">
        <v>3973</v>
      </c>
      <c r="CM34" s="14">
        <v>3933</v>
      </c>
      <c r="CN34" s="14">
        <v>3601</v>
      </c>
      <c r="CO34" s="14">
        <v>3304</v>
      </c>
      <c r="CP34" s="13">
        <v>12585</v>
      </c>
      <c r="CQ34" s="14">
        <v>3078</v>
      </c>
      <c r="CR34" s="14">
        <v>2950</v>
      </c>
      <c r="CS34" s="14">
        <v>2490</v>
      </c>
      <c r="CT34" s="14">
        <v>2269</v>
      </c>
      <c r="CU34" s="14">
        <v>1798</v>
      </c>
      <c r="CV34" s="13">
        <v>6034</v>
      </c>
      <c r="CW34" s="14">
        <v>1554</v>
      </c>
      <c r="CX34" s="14">
        <v>1466</v>
      </c>
      <c r="CY34" s="14">
        <v>1291</v>
      </c>
      <c r="CZ34" s="14">
        <v>963</v>
      </c>
      <c r="DA34" s="14">
        <v>760</v>
      </c>
      <c r="DB34" s="13">
        <v>2269</v>
      </c>
      <c r="DC34" s="14">
        <v>717</v>
      </c>
      <c r="DD34" s="14">
        <v>534</v>
      </c>
      <c r="DE34" s="14">
        <v>431</v>
      </c>
      <c r="DF34" s="14">
        <v>304</v>
      </c>
      <c r="DG34" s="14">
        <v>283</v>
      </c>
      <c r="DH34" s="13">
        <v>695</v>
      </c>
      <c r="DI34" s="14">
        <v>243</v>
      </c>
      <c r="DJ34" s="14">
        <v>200</v>
      </c>
      <c r="DK34" s="14">
        <v>116</v>
      </c>
      <c r="DL34" s="14">
        <v>74</v>
      </c>
      <c r="DM34" s="14">
        <v>62</v>
      </c>
      <c r="DN34" s="13">
        <v>110</v>
      </c>
      <c r="DO34" s="14">
        <v>42</v>
      </c>
      <c r="DP34" s="14">
        <v>35</v>
      </c>
      <c r="DQ34" s="14">
        <v>20</v>
      </c>
      <c r="DR34" s="14">
        <v>6</v>
      </c>
      <c r="DS34" s="14">
        <v>7</v>
      </c>
      <c r="DT34" s="14">
        <v>16</v>
      </c>
      <c r="DU34" s="1"/>
      <c r="DV34" s="1"/>
      <c r="DW34" s="1"/>
      <c r="DX34" s="1"/>
      <c r="DY34" s="1"/>
      <c r="DZ34" s="1"/>
      <c r="EA34" s="1"/>
      <c r="EB34" s="1"/>
    </row>
    <row r="35" spans="1:132" ht="12">
      <c r="A35" s="87"/>
      <c r="B35" s="12" t="s">
        <v>136</v>
      </c>
      <c r="C35" s="11">
        <v>635299</v>
      </c>
      <c r="D35" s="13">
        <v>38914</v>
      </c>
      <c r="E35" s="14">
        <v>6755</v>
      </c>
      <c r="F35" s="14">
        <v>7486</v>
      </c>
      <c r="G35" s="14">
        <v>7765</v>
      </c>
      <c r="H35" s="14">
        <v>8728</v>
      </c>
      <c r="I35" s="14">
        <v>8180</v>
      </c>
      <c r="J35" s="13">
        <v>43344</v>
      </c>
      <c r="K35" s="14">
        <v>7782</v>
      </c>
      <c r="L35" s="14">
        <v>8992</v>
      </c>
      <c r="M35" s="14">
        <v>8923</v>
      </c>
      <c r="N35" s="14">
        <v>8853</v>
      </c>
      <c r="O35" s="14">
        <v>8794</v>
      </c>
      <c r="P35" s="13">
        <v>44752</v>
      </c>
      <c r="Q35" s="14">
        <v>9028</v>
      </c>
      <c r="R35" s="14">
        <v>8989</v>
      </c>
      <c r="S35" s="14">
        <v>8731</v>
      </c>
      <c r="T35" s="14">
        <v>9204</v>
      </c>
      <c r="U35" s="14">
        <v>8800</v>
      </c>
      <c r="V35" s="13">
        <v>49573</v>
      </c>
      <c r="W35" s="14">
        <v>9643</v>
      </c>
      <c r="X35" s="14">
        <v>9075</v>
      </c>
      <c r="Y35" s="14">
        <v>9294</v>
      </c>
      <c r="Z35" s="14">
        <v>10371</v>
      </c>
      <c r="AA35" s="14">
        <v>11190</v>
      </c>
      <c r="AB35" s="13">
        <v>61502</v>
      </c>
      <c r="AC35" s="14">
        <v>11899</v>
      </c>
      <c r="AD35" s="14">
        <v>12218</v>
      </c>
      <c r="AE35" s="14">
        <v>12317</v>
      </c>
      <c r="AF35" s="14">
        <v>12512</v>
      </c>
      <c r="AG35" s="14">
        <v>12556</v>
      </c>
      <c r="AH35" s="13">
        <v>55899</v>
      </c>
      <c r="AI35" s="14">
        <v>12203</v>
      </c>
      <c r="AJ35" s="14">
        <v>11674</v>
      </c>
      <c r="AK35" s="14">
        <v>12062</v>
      </c>
      <c r="AL35" s="14">
        <v>10271</v>
      </c>
      <c r="AM35" s="14">
        <v>9689</v>
      </c>
      <c r="AN35" s="13">
        <v>45974</v>
      </c>
      <c r="AO35" s="14">
        <v>9376</v>
      </c>
      <c r="AP35" s="14">
        <v>9161</v>
      </c>
      <c r="AQ35" s="14">
        <v>9057</v>
      </c>
      <c r="AR35" s="14">
        <v>9183</v>
      </c>
      <c r="AS35" s="14">
        <v>9197</v>
      </c>
      <c r="AT35" s="13">
        <v>46070</v>
      </c>
      <c r="AU35" s="14">
        <v>9009</v>
      </c>
      <c r="AV35" s="14">
        <v>8671</v>
      </c>
      <c r="AW35" s="14">
        <v>9503</v>
      </c>
      <c r="AX35" s="14">
        <v>9283</v>
      </c>
      <c r="AY35" s="14">
        <v>9604</v>
      </c>
      <c r="AZ35" s="13">
        <v>47761</v>
      </c>
      <c r="BA35" s="14">
        <v>9741</v>
      </c>
      <c r="BB35" s="14">
        <v>9634</v>
      </c>
      <c r="BC35" s="14">
        <v>9588</v>
      </c>
      <c r="BD35" s="14">
        <v>9471</v>
      </c>
      <c r="BE35" s="14">
        <v>9327</v>
      </c>
      <c r="BF35" s="13">
        <v>43493</v>
      </c>
      <c r="BG35" s="14">
        <v>9193</v>
      </c>
      <c r="BH35" s="14">
        <v>8442</v>
      </c>
      <c r="BI35" s="14">
        <v>8886</v>
      </c>
      <c r="BJ35" s="14">
        <v>8640</v>
      </c>
      <c r="BK35" s="14">
        <v>8332</v>
      </c>
      <c r="BL35" s="13">
        <v>37045</v>
      </c>
      <c r="BM35" s="14">
        <v>7858</v>
      </c>
      <c r="BN35" s="14">
        <v>7727</v>
      </c>
      <c r="BO35" s="14">
        <v>8130</v>
      </c>
      <c r="BP35" s="14">
        <v>6844</v>
      </c>
      <c r="BQ35" s="14">
        <v>6486</v>
      </c>
      <c r="BR35" s="13">
        <v>23667</v>
      </c>
      <c r="BS35" s="14">
        <v>5743</v>
      </c>
      <c r="BT35" s="14">
        <v>5148</v>
      </c>
      <c r="BU35" s="14">
        <v>4253</v>
      </c>
      <c r="BV35" s="14">
        <v>3938</v>
      </c>
      <c r="BW35" s="14">
        <v>4585</v>
      </c>
      <c r="BX35" s="13">
        <v>25101</v>
      </c>
      <c r="BY35" s="14">
        <v>4834</v>
      </c>
      <c r="BZ35" s="14">
        <v>4948</v>
      </c>
      <c r="CA35" s="14">
        <v>4990</v>
      </c>
      <c r="CB35" s="14">
        <v>5134</v>
      </c>
      <c r="CC35" s="14">
        <v>5195</v>
      </c>
      <c r="CD35" s="13">
        <v>23783</v>
      </c>
      <c r="CE35" s="14">
        <v>4735</v>
      </c>
      <c r="CF35" s="14">
        <v>4869</v>
      </c>
      <c r="CG35" s="14">
        <v>4913</v>
      </c>
      <c r="CH35" s="14">
        <v>4650</v>
      </c>
      <c r="CI35" s="14">
        <v>4616</v>
      </c>
      <c r="CJ35" s="13">
        <v>20315</v>
      </c>
      <c r="CK35" s="14">
        <v>4391</v>
      </c>
      <c r="CL35" s="14">
        <v>4345</v>
      </c>
      <c r="CM35" s="14">
        <v>4181</v>
      </c>
      <c r="CN35" s="14">
        <v>3849</v>
      </c>
      <c r="CO35" s="14">
        <v>3549</v>
      </c>
      <c r="CP35" s="13">
        <v>14096</v>
      </c>
      <c r="CQ35" s="14">
        <v>3246</v>
      </c>
      <c r="CR35" s="14">
        <v>3156</v>
      </c>
      <c r="CS35" s="14">
        <v>2897</v>
      </c>
      <c r="CT35" s="14">
        <v>2620</v>
      </c>
      <c r="CU35" s="14">
        <v>2177</v>
      </c>
      <c r="CV35" s="13">
        <v>8659</v>
      </c>
      <c r="CW35" s="14">
        <v>2115</v>
      </c>
      <c r="CX35" s="14">
        <v>1982</v>
      </c>
      <c r="CY35" s="14">
        <v>1775</v>
      </c>
      <c r="CZ35" s="14">
        <v>1466</v>
      </c>
      <c r="DA35" s="14">
        <v>1321</v>
      </c>
      <c r="DB35" s="13">
        <v>3748</v>
      </c>
      <c r="DC35" s="14">
        <v>1028</v>
      </c>
      <c r="DD35" s="14">
        <v>914</v>
      </c>
      <c r="DE35" s="14">
        <v>719</v>
      </c>
      <c r="DF35" s="14">
        <v>585</v>
      </c>
      <c r="DG35" s="14">
        <v>502</v>
      </c>
      <c r="DH35" s="13">
        <v>1361</v>
      </c>
      <c r="DI35" s="14">
        <v>395</v>
      </c>
      <c r="DJ35" s="14">
        <v>348</v>
      </c>
      <c r="DK35" s="14">
        <v>264</v>
      </c>
      <c r="DL35" s="14">
        <v>203</v>
      </c>
      <c r="DM35" s="14">
        <v>151</v>
      </c>
      <c r="DN35" s="13">
        <v>218</v>
      </c>
      <c r="DO35" s="14">
        <v>86</v>
      </c>
      <c r="DP35" s="14">
        <v>55</v>
      </c>
      <c r="DQ35" s="14">
        <v>34</v>
      </c>
      <c r="DR35" s="14">
        <v>34</v>
      </c>
      <c r="DS35" s="14">
        <v>9</v>
      </c>
      <c r="DT35" s="14">
        <v>24</v>
      </c>
      <c r="DU35" s="1"/>
      <c r="DV35" s="1"/>
      <c r="DW35" s="1"/>
      <c r="DX35" s="1"/>
      <c r="DY35" s="1"/>
      <c r="DZ35" s="1"/>
      <c r="EA35" s="1"/>
      <c r="EB35" s="1"/>
    </row>
    <row r="36" spans="1:132" ht="12">
      <c r="A36" s="86" t="s">
        <v>146</v>
      </c>
      <c r="B36" s="10" t="s">
        <v>134</v>
      </c>
      <c r="C36" s="11">
        <v>540397</v>
      </c>
      <c r="D36" s="11">
        <v>31566</v>
      </c>
      <c r="E36" s="11">
        <v>5316</v>
      </c>
      <c r="F36" s="11">
        <v>6241</v>
      </c>
      <c r="G36" s="11">
        <v>6444</v>
      </c>
      <c r="H36" s="11">
        <v>7058</v>
      </c>
      <c r="I36" s="11">
        <v>6507</v>
      </c>
      <c r="J36" s="11">
        <v>35759</v>
      </c>
      <c r="K36" s="11">
        <v>6211</v>
      </c>
      <c r="L36" s="11">
        <v>7329</v>
      </c>
      <c r="M36" s="11">
        <v>7301</v>
      </c>
      <c r="N36" s="11">
        <v>7316</v>
      </c>
      <c r="O36" s="11">
        <v>7602</v>
      </c>
      <c r="P36" s="11">
        <v>37291</v>
      </c>
      <c r="Q36" s="11">
        <v>7556</v>
      </c>
      <c r="R36" s="11">
        <v>7551</v>
      </c>
      <c r="S36" s="11">
        <v>7349</v>
      </c>
      <c r="T36" s="11">
        <v>7607</v>
      </c>
      <c r="U36" s="11">
        <v>7228</v>
      </c>
      <c r="V36" s="11">
        <v>39505</v>
      </c>
      <c r="W36" s="11">
        <v>7970</v>
      </c>
      <c r="X36" s="11">
        <v>7422</v>
      </c>
      <c r="Y36" s="11">
        <v>7264</v>
      </c>
      <c r="Z36" s="11">
        <v>8199</v>
      </c>
      <c r="AA36" s="11">
        <v>8650</v>
      </c>
      <c r="AB36" s="11">
        <v>47650</v>
      </c>
      <c r="AC36" s="11">
        <v>9116</v>
      </c>
      <c r="AD36" s="11">
        <v>9476</v>
      </c>
      <c r="AE36" s="11">
        <v>9763</v>
      </c>
      <c r="AF36" s="11">
        <v>9495</v>
      </c>
      <c r="AG36" s="11">
        <v>9800</v>
      </c>
      <c r="AH36" s="11">
        <v>42856</v>
      </c>
      <c r="AI36" s="11">
        <v>9130</v>
      </c>
      <c r="AJ36" s="11">
        <v>8771</v>
      </c>
      <c r="AK36" s="11">
        <v>9318</v>
      </c>
      <c r="AL36" s="11">
        <v>7983</v>
      </c>
      <c r="AM36" s="11">
        <v>7654</v>
      </c>
      <c r="AN36" s="11">
        <v>39837</v>
      </c>
      <c r="AO36" s="11">
        <v>7645</v>
      </c>
      <c r="AP36" s="11">
        <v>7692</v>
      </c>
      <c r="AQ36" s="11">
        <v>7929</v>
      </c>
      <c r="AR36" s="11">
        <v>8241</v>
      </c>
      <c r="AS36" s="11">
        <v>8330</v>
      </c>
      <c r="AT36" s="11">
        <v>42156</v>
      </c>
      <c r="AU36" s="11">
        <v>8463</v>
      </c>
      <c r="AV36" s="11">
        <v>7808</v>
      </c>
      <c r="AW36" s="11">
        <v>8620</v>
      </c>
      <c r="AX36" s="11">
        <v>8519</v>
      </c>
      <c r="AY36" s="11">
        <v>8746</v>
      </c>
      <c r="AZ36" s="11">
        <v>44140</v>
      </c>
      <c r="BA36" s="11">
        <v>9099</v>
      </c>
      <c r="BB36" s="11">
        <v>8916</v>
      </c>
      <c r="BC36" s="11">
        <v>8800</v>
      </c>
      <c r="BD36" s="11">
        <v>8645</v>
      </c>
      <c r="BE36" s="11">
        <v>8680</v>
      </c>
      <c r="BF36" s="11">
        <v>39094</v>
      </c>
      <c r="BG36" s="11">
        <v>8150</v>
      </c>
      <c r="BH36" s="11">
        <v>7766</v>
      </c>
      <c r="BI36" s="11">
        <v>7865</v>
      </c>
      <c r="BJ36" s="11">
        <v>7872</v>
      </c>
      <c r="BK36" s="11">
        <v>7441</v>
      </c>
      <c r="BL36" s="11">
        <v>33303</v>
      </c>
      <c r="BM36" s="11">
        <v>7069</v>
      </c>
      <c r="BN36" s="11">
        <v>7091</v>
      </c>
      <c r="BO36" s="11">
        <v>7178</v>
      </c>
      <c r="BP36" s="11">
        <v>6155</v>
      </c>
      <c r="BQ36" s="11">
        <v>5810</v>
      </c>
      <c r="BR36" s="11">
        <v>21640</v>
      </c>
      <c r="BS36" s="11">
        <v>5285</v>
      </c>
      <c r="BT36" s="11">
        <v>4496</v>
      </c>
      <c r="BU36" s="11">
        <v>4011</v>
      </c>
      <c r="BV36" s="11">
        <v>3696</v>
      </c>
      <c r="BW36" s="11">
        <v>4152</v>
      </c>
      <c r="BX36" s="11">
        <v>23140</v>
      </c>
      <c r="BY36" s="11">
        <v>4233</v>
      </c>
      <c r="BZ36" s="11">
        <v>4591</v>
      </c>
      <c r="CA36" s="11">
        <v>4767</v>
      </c>
      <c r="CB36" s="11">
        <v>4743</v>
      </c>
      <c r="CC36" s="11">
        <v>4806</v>
      </c>
      <c r="CD36" s="11">
        <v>21044</v>
      </c>
      <c r="CE36" s="11">
        <v>4392</v>
      </c>
      <c r="CF36" s="11">
        <v>4448</v>
      </c>
      <c r="CG36" s="11">
        <v>4125</v>
      </c>
      <c r="CH36" s="11">
        <v>4158</v>
      </c>
      <c r="CI36" s="11">
        <v>3921</v>
      </c>
      <c r="CJ36" s="11">
        <v>18100</v>
      </c>
      <c r="CK36" s="11">
        <v>3798</v>
      </c>
      <c r="CL36" s="11">
        <v>3723</v>
      </c>
      <c r="CM36" s="11">
        <v>3801</v>
      </c>
      <c r="CN36" s="11">
        <v>3485</v>
      </c>
      <c r="CO36" s="11">
        <v>3293</v>
      </c>
      <c r="CP36" s="11">
        <v>12638</v>
      </c>
      <c r="CQ36" s="11">
        <v>3046</v>
      </c>
      <c r="CR36" s="11">
        <v>2853</v>
      </c>
      <c r="CS36" s="11">
        <v>2601</v>
      </c>
      <c r="CT36" s="11">
        <v>2285</v>
      </c>
      <c r="CU36" s="11">
        <v>1853</v>
      </c>
      <c r="CV36" s="11">
        <v>6797</v>
      </c>
      <c r="CW36" s="11">
        <v>1748</v>
      </c>
      <c r="CX36" s="11">
        <v>1549</v>
      </c>
      <c r="CY36" s="11">
        <v>1439</v>
      </c>
      <c r="CZ36" s="11">
        <v>1117</v>
      </c>
      <c r="DA36" s="11">
        <v>944</v>
      </c>
      <c r="DB36" s="11">
        <v>2790</v>
      </c>
      <c r="DC36" s="11">
        <v>806</v>
      </c>
      <c r="DD36" s="11">
        <v>678</v>
      </c>
      <c r="DE36" s="11">
        <v>506</v>
      </c>
      <c r="DF36" s="11">
        <v>436</v>
      </c>
      <c r="DG36" s="11">
        <v>364</v>
      </c>
      <c r="DH36" s="11">
        <v>930</v>
      </c>
      <c r="DI36" s="11">
        <v>301</v>
      </c>
      <c r="DJ36" s="11">
        <v>223</v>
      </c>
      <c r="DK36" s="11">
        <v>180</v>
      </c>
      <c r="DL36" s="11">
        <v>132</v>
      </c>
      <c r="DM36" s="11">
        <v>94</v>
      </c>
      <c r="DN36" s="11">
        <v>143</v>
      </c>
      <c r="DO36" s="11">
        <v>53</v>
      </c>
      <c r="DP36" s="11">
        <v>45</v>
      </c>
      <c r="DQ36" s="11">
        <v>29</v>
      </c>
      <c r="DR36" s="11">
        <v>5</v>
      </c>
      <c r="DS36" s="11">
        <v>11</v>
      </c>
      <c r="DT36" s="11">
        <v>18</v>
      </c>
      <c r="DU36" s="1"/>
      <c r="DV36" s="1"/>
      <c r="DW36" s="1"/>
      <c r="DX36" s="1"/>
      <c r="DY36" s="1"/>
      <c r="DZ36" s="1"/>
      <c r="EA36" s="1"/>
      <c r="EB36" s="1"/>
    </row>
    <row r="37" spans="1:132" ht="12">
      <c r="A37" s="87"/>
      <c r="B37" s="12" t="s">
        <v>135</v>
      </c>
      <c r="C37" s="11">
        <v>281528</v>
      </c>
      <c r="D37" s="13">
        <v>16380</v>
      </c>
      <c r="E37" s="14">
        <v>2777</v>
      </c>
      <c r="F37" s="14">
        <v>3216</v>
      </c>
      <c r="G37" s="14">
        <v>3336</v>
      </c>
      <c r="H37" s="14">
        <v>3630</v>
      </c>
      <c r="I37" s="14">
        <v>3421</v>
      </c>
      <c r="J37" s="13">
        <v>18411</v>
      </c>
      <c r="K37" s="14">
        <v>3252</v>
      </c>
      <c r="L37" s="14">
        <v>3755</v>
      </c>
      <c r="M37" s="14">
        <v>3710</v>
      </c>
      <c r="N37" s="14">
        <v>3740</v>
      </c>
      <c r="O37" s="14">
        <v>3954</v>
      </c>
      <c r="P37" s="13">
        <v>19480</v>
      </c>
      <c r="Q37" s="14">
        <v>3891</v>
      </c>
      <c r="R37" s="14">
        <v>3918</v>
      </c>
      <c r="S37" s="14">
        <v>3862</v>
      </c>
      <c r="T37" s="14">
        <v>3992</v>
      </c>
      <c r="U37" s="14">
        <v>3817</v>
      </c>
      <c r="V37" s="13">
        <v>20330</v>
      </c>
      <c r="W37" s="14">
        <v>4142</v>
      </c>
      <c r="X37" s="14">
        <v>3862</v>
      </c>
      <c r="Y37" s="14">
        <v>3716</v>
      </c>
      <c r="Z37" s="14">
        <v>4192</v>
      </c>
      <c r="AA37" s="14">
        <v>4418</v>
      </c>
      <c r="AB37" s="13">
        <v>24620</v>
      </c>
      <c r="AC37" s="14">
        <v>4772</v>
      </c>
      <c r="AD37" s="14">
        <v>4882</v>
      </c>
      <c r="AE37" s="14">
        <v>4989</v>
      </c>
      <c r="AF37" s="14">
        <v>4897</v>
      </c>
      <c r="AG37" s="14">
        <v>5080</v>
      </c>
      <c r="AH37" s="13">
        <v>22433</v>
      </c>
      <c r="AI37" s="14">
        <v>4745</v>
      </c>
      <c r="AJ37" s="14">
        <v>4503</v>
      </c>
      <c r="AK37" s="14">
        <v>4971</v>
      </c>
      <c r="AL37" s="14">
        <v>4211</v>
      </c>
      <c r="AM37" s="14">
        <v>4003</v>
      </c>
      <c r="AN37" s="13">
        <v>21253</v>
      </c>
      <c r="AO37" s="14">
        <v>4009</v>
      </c>
      <c r="AP37" s="14">
        <v>4104</v>
      </c>
      <c r="AQ37" s="14">
        <v>4270</v>
      </c>
      <c r="AR37" s="14">
        <v>4379</v>
      </c>
      <c r="AS37" s="14">
        <v>4491</v>
      </c>
      <c r="AT37" s="13">
        <v>23009</v>
      </c>
      <c r="AU37" s="14">
        <v>4625</v>
      </c>
      <c r="AV37" s="14">
        <v>4219</v>
      </c>
      <c r="AW37" s="14">
        <v>4690</v>
      </c>
      <c r="AX37" s="14">
        <v>4647</v>
      </c>
      <c r="AY37" s="14">
        <v>4828</v>
      </c>
      <c r="AZ37" s="13">
        <v>23770</v>
      </c>
      <c r="BA37" s="14">
        <v>4944</v>
      </c>
      <c r="BB37" s="14">
        <v>4763</v>
      </c>
      <c r="BC37" s="14">
        <v>4692</v>
      </c>
      <c r="BD37" s="14">
        <v>4673</v>
      </c>
      <c r="BE37" s="14">
        <v>4698</v>
      </c>
      <c r="BF37" s="13">
        <v>20857</v>
      </c>
      <c r="BG37" s="14">
        <v>4385</v>
      </c>
      <c r="BH37" s="14">
        <v>4143</v>
      </c>
      <c r="BI37" s="14">
        <v>4183</v>
      </c>
      <c r="BJ37" s="14">
        <v>4145</v>
      </c>
      <c r="BK37" s="14">
        <v>4001</v>
      </c>
      <c r="BL37" s="13">
        <v>17660</v>
      </c>
      <c r="BM37" s="14">
        <v>3805</v>
      </c>
      <c r="BN37" s="14">
        <v>3787</v>
      </c>
      <c r="BO37" s="14">
        <v>3769</v>
      </c>
      <c r="BP37" s="14">
        <v>3291</v>
      </c>
      <c r="BQ37" s="14">
        <v>3008</v>
      </c>
      <c r="BR37" s="13">
        <v>11082</v>
      </c>
      <c r="BS37" s="14">
        <v>2776</v>
      </c>
      <c r="BT37" s="14">
        <v>2251</v>
      </c>
      <c r="BU37" s="14">
        <v>2046</v>
      </c>
      <c r="BV37" s="14">
        <v>1878</v>
      </c>
      <c r="BW37" s="14">
        <v>2131</v>
      </c>
      <c r="BX37" s="13">
        <v>11644</v>
      </c>
      <c r="BY37" s="14">
        <v>2168</v>
      </c>
      <c r="BZ37" s="14">
        <v>2324</v>
      </c>
      <c r="CA37" s="14">
        <v>2384</v>
      </c>
      <c r="CB37" s="14">
        <v>2357</v>
      </c>
      <c r="CC37" s="14">
        <v>2411</v>
      </c>
      <c r="CD37" s="13">
        <v>10523</v>
      </c>
      <c r="CE37" s="14">
        <v>2282</v>
      </c>
      <c r="CF37" s="14">
        <v>2193</v>
      </c>
      <c r="CG37" s="14">
        <v>2042</v>
      </c>
      <c r="CH37" s="14">
        <v>2026</v>
      </c>
      <c r="CI37" s="14">
        <v>1980</v>
      </c>
      <c r="CJ37" s="13">
        <v>9039</v>
      </c>
      <c r="CK37" s="14">
        <v>1886</v>
      </c>
      <c r="CL37" s="14">
        <v>1859</v>
      </c>
      <c r="CM37" s="14">
        <v>1893</v>
      </c>
      <c r="CN37" s="14">
        <v>1729</v>
      </c>
      <c r="CO37" s="14">
        <v>1672</v>
      </c>
      <c r="CP37" s="13">
        <v>6357</v>
      </c>
      <c r="CQ37" s="14">
        <v>1547</v>
      </c>
      <c r="CR37" s="14">
        <v>1500</v>
      </c>
      <c r="CS37" s="14">
        <v>1306</v>
      </c>
      <c r="CT37" s="14">
        <v>1130</v>
      </c>
      <c r="CU37" s="14">
        <v>874</v>
      </c>
      <c r="CV37" s="13">
        <v>3063</v>
      </c>
      <c r="CW37" s="14">
        <v>832</v>
      </c>
      <c r="CX37" s="14">
        <v>716</v>
      </c>
      <c r="CY37" s="14">
        <v>631</v>
      </c>
      <c r="CZ37" s="14">
        <v>467</v>
      </c>
      <c r="DA37" s="14">
        <v>417</v>
      </c>
      <c r="DB37" s="13">
        <v>1174</v>
      </c>
      <c r="DC37" s="14">
        <v>359</v>
      </c>
      <c r="DD37" s="14">
        <v>273</v>
      </c>
      <c r="DE37" s="14">
        <v>224</v>
      </c>
      <c r="DF37" s="14">
        <v>161</v>
      </c>
      <c r="DG37" s="14">
        <v>157</v>
      </c>
      <c r="DH37" s="13">
        <v>378</v>
      </c>
      <c r="DI37" s="14">
        <v>134</v>
      </c>
      <c r="DJ37" s="14">
        <v>96</v>
      </c>
      <c r="DK37" s="14">
        <v>66</v>
      </c>
      <c r="DL37" s="14">
        <v>44</v>
      </c>
      <c r="DM37" s="14">
        <v>38</v>
      </c>
      <c r="DN37" s="13">
        <v>59</v>
      </c>
      <c r="DO37" s="14">
        <v>16</v>
      </c>
      <c r="DP37" s="14">
        <v>23</v>
      </c>
      <c r="DQ37" s="14">
        <v>14</v>
      </c>
      <c r="DR37" s="14">
        <v>0</v>
      </c>
      <c r="DS37" s="14">
        <v>6</v>
      </c>
      <c r="DT37" s="14">
        <v>6</v>
      </c>
      <c r="DU37" s="1"/>
      <c r="DV37" s="1"/>
      <c r="DW37" s="1"/>
      <c r="DX37" s="1"/>
      <c r="DY37" s="1"/>
      <c r="DZ37" s="1"/>
      <c r="EA37" s="1"/>
      <c r="EB37" s="1"/>
    </row>
    <row r="38" spans="1:132" ht="12">
      <c r="A38" s="87"/>
      <c r="B38" s="12" t="s">
        <v>136</v>
      </c>
      <c r="C38" s="11">
        <v>258869</v>
      </c>
      <c r="D38" s="13">
        <v>15186</v>
      </c>
      <c r="E38" s="14">
        <v>2539</v>
      </c>
      <c r="F38" s="14">
        <v>3025</v>
      </c>
      <c r="G38" s="14">
        <v>3108</v>
      </c>
      <c r="H38" s="14">
        <v>3428</v>
      </c>
      <c r="I38" s="14">
        <v>3086</v>
      </c>
      <c r="J38" s="13">
        <v>17348</v>
      </c>
      <c r="K38" s="14">
        <v>2959</v>
      </c>
      <c r="L38" s="14">
        <v>3574</v>
      </c>
      <c r="M38" s="14">
        <v>3591</v>
      </c>
      <c r="N38" s="14">
        <v>3576</v>
      </c>
      <c r="O38" s="14">
        <v>3648</v>
      </c>
      <c r="P38" s="13">
        <v>17811</v>
      </c>
      <c r="Q38" s="14">
        <v>3665</v>
      </c>
      <c r="R38" s="14">
        <v>3633</v>
      </c>
      <c r="S38" s="14">
        <v>3487</v>
      </c>
      <c r="T38" s="14">
        <v>3615</v>
      </c>
      <c r="U38" s="14">
        <v>3411</v>
      </c>
      <c r="V38" s="13">
        <v>19175</v>
      </c>
      <c r="W38" s="14">
        <v>3828</v>
      </c>
      <c r="X38" s="14">
        <v>3560</v>
      </c>
      <c r="Y38" s="14">
        <v>3548</v>
      </c>
      <c r="Z38" s="14">
        <v>4007</v>
      </c>
      <c r="AA38" s="14">
        <v>4232</v>
      </c>
      <c r="AB38" s="13">
        <v>23030</v>
      </c>
      <c r="AC38" s="14">
        <v>4344</v>
      </c>
      <c r="AD38" s="14">
        <v>4594</v>
      </c>
      <c r="AE38" s="14">
        <v>4774</v>
      </c>
      <c r="AF38" s="14">
        <v>4598</v>
      </c>
      <c r="AG38" s="14">
        <v>4720</v>
      </c>
      <c r="AH38" s="13">
        <v>20423</v>
      </c>
      <c r="AI38" s="14">
        <v>4385</v>
      </c>
      <c r="AJ38" s="14">
        <v>4268</v>
      </c>
      <c r="AK38" s="14">
        <v>4347</v>
      </c>
      <c r="AL38" s="14">
        <v>3772</v>
      </c>
      <c r="AM38" s="14">
        <v>3651</v>
      </c>
      <c r="AN38" s="13">
        <v>18584</v>
      </c>
      <c r="AO38" s="14">
        <v>3636</v>
      </c>
      <c r="AP38" s="14">
        <v>3588</v>
      </c>
      <c r="AQ38" s="14">
        <v>3659</v>
      </c>
      <c r="AR38" s="14">
        <v>3862</v>
      </c>
      <c r="AS38" s="14">
        <v>3839</v>
      </c>
      <c r="AT38" s="13">
        <v>19147</v>
      </c>
      <c r="AU38" s="14">
        <v>3838</v>
      </c>
      <c r="AV38" s="14">
        <v>3589</v>
      </c>
      <c r="AW38" s="14">
        <v>3930</v>
      </c>
      <c r="AX38" s="14">
        <v>3872</v>
      </c>
      <c r="AY38" s="14">
        <v>3918</v>
      </c>
      <c r="AZ38" s="13">
        <v>20370</v>
      </c>
      <c r="BA38" s="14">
        <v>4155</v>
      </c>
      <c r="BB38" s="14">
        <v>4153</v>
      </c>
      <c r="BC38" s="14">
        <v>4108</v>
      </c>
      <c r="BD38" s="14">
        <v>3972</v>
      </c>
      <c r="BE38" s="14">
        <v>3982</v>
      </c>
      <c r="BF38" s="13">
        <v>18237</v>
      </c>
      <c r="BG38" s="14">
        <v>3765</v>
      </c>
      <c r="BH38" s="14">
        <v>3623</v>
      </c>
      <c r="BI38" s="14">
        <v>3682</v>
      </c>
      <c r="BJ38" s="14">
        <v>3727</v>
      </c>
      <c r="BK38" s="14">
        <v>3440</v>
      </c>
      <c r="BL38" s="13">
        <v>15643</v>
      </c>
      <c r="BM38" s="14">
        <v>3264</v>
      </c>
      <c r="BN38" s="14">
        <v>3304</v>
      </c>
      <c r="BO38" s="14">
        <v>3409</v>
      </c>
      <c r="BP38" s="14">
        <v>2864</v>
      </c>
      <c r="BQ38" s="14">
        <v>2802</v>
      </c>
      <c r="BR38" s="13">
        <v>10558</v>
      </c>
      <c r="BS38" s="14">
        <v>2509</v>
      </c>
      <c r="BT38" s="14">
        <v>2245</v>
      </c>
      <c r="BU38" s="14">
        <v>1965</v>
      </c>
      <c r="BV38" s="14">
        <v>1818</v>
      </c>
      <c r="BW38" s="14">
        <v>2021</v>
      </c>
      <c r="BX38" s="13">
        <v>11496</v>
      </c>
      <c r="BY38" s="14">
        <v>2065</v>
      </c>
      <c r="BZ38" s="14">
        <v>2267</v>
      </c>
      <c r="CA38" s="14">
        <v>2383</v>
      </c>
      <c r="CB38" s="14">
        <v>2386</v>
      </c>
      <c r="CC38" s="14">
        <v>2395</v>
      </c>
      <c r="CD38" s="13">
        <v>10521</v>
      </c>
      <c r="CE38" s="14">
        <v>2110</v>
      </c>
      <c r="CF38" s="14">
        <v>2255</v>
      </c>
      <c r="CG38" s="14">
        <v>2083</v>
      </c>
      <c r="CH38" s="14">
        <v>2132</v>
      </c>
      <c r="CI38" s="14">
        <v>1941</v>
      </c>
      <c r="CJ38" s="13">
        <v>9061</v>
      </c>
      <c r="CK38" s="14">
        <v>1912</v>
      </c>
      <c r="CL38" s="14">
        <v>1864</v>
      </c>
      <c r="CM38" s="14">
        <v>1908</v>
      </c>
      <c r="CN38" s="14">
        <v>1756</v>
      </c>
      <c r="CO38" s="14">
        <v>1621</v>
      </c>
      <c r="CP38" s="13">
        <v>6281</v>
      </c>
      <c r="CQ38" s="14">
        <v>1499</v>
      </c>
      <c r="CR38" s="14">
        <v>1353</v>
      </c>
      <c r="CS38" s="14">
        <v>1295</v>
      </c>
      <c r="CT38" s="14">
        <v>1155</v>
      </c>
      <c r="CU38" s="14">
        <v>979</v>
      </c>
      <c r="CV38" s="13">
        <v>3734</v>
      </c>
      <c r="CW38" s="14">
        <v>916</v>
      </c>
      <c r="CX38" s="14">
        <v>833</v>
      </c>
      <c r="CY38" s="14">
        <v>808</v>
      </c>
      <c r="CZ38" s="14">
        <v>650</v>
      </c>
      <c r="DA38" s="14">
        <v>527</v>
      </c>
      <c r="DB38" s="13">
        <v>1616</v>
      </c>
      <c r="DC38" s="14">
        <v>447</v>
      </c>
      <c r="DD38" s="14">
        <v>405</v>
      </c>
      <c r="DE38" s="14">
        <v>282</v>
      </c>
      <c r="DF38" s="14">
        <v>275</v>
      </c>
      <c r="DG38" s="14">
        <v>207</v>
      </c>
      <c r="DH38" s="13">
        <v>552</v>
      </c>
      <c r="DI38" s="14">
        <v>167</v>
      </c>
      <c r="DJ38" s="14">
        <v>127</v>
      </c>
      <c r="DK38" s="14">
        <v>114</v>
      </c>
      <c r="DL38" s="14">
        <v>88</v>
      </c>
      <c r="DM38" s="14">
        <v>56</v>
      </c>
      <c r="DN38" s="13">
        <v>84</v>
      </c>
      <c r="DO38" s="14">
        <v>37</v>
      </c>
      <c r="DP38" s="14">
        <v>22</v>
      </c>
      <c r="DQ38" s="14">
        <v>15</v>
      </c>
      <c r="DR38" s="14">
        <v>5</v>
      </c>
      <c r="DS38" s="14">
        <v>5</v>
      </c>
      <c r="DT38" s="14">
        <v>12</v>
      </c>
      <c r="DU38" s="1"/>
      <c r="DV38" s="1"/>
      <c r="DW38" s="1"/>
      <c r="DX38" s="1"/>
      <c r="DY38" s="1"/>
      <c r="DZ38" s="1"/>
      <c r="EA38" s="1"/>
      <c r="EB38" s="1"/>
    </row>
    <row r="39" spans="1:132" ht="12">
      <c r="A39" s="86" t="s">
        <v>147</v>
      </c>
      <c r="B39" s="10" t="s">
        <v>134</v>
      </c>
      <c r="C39" s="11">
        <v>740501</v>
      </c>
      <c r="D39" s="11">
        <v>46311</v>
      </c>
      <c r="E39" s="11">
        <v>8372</v>
      </c>
      <c r="F39" s="11">
        <v>8967</v>
      </c>
      <c r="G39" s="11">
        <v>9203</v>
      </c>
      <c r="H39" s="11">
        <v>10463</v>
      </c>
      <c r="I39" s="11">
        <v>9306</v>
      </c>
      <c r="J39" s="11">
        <v>45825</v>
      </c>
      <c r="K39" s="11">
        <v>8410</v>
      </c>
      <c r="L39" s="11">
        <v>9597</v>
      </c>
      <c r="M39" s="11">
        <v>9326</v>
      </c>
      <c r="N39" s="11">
        <v>9376</v>
      </c>
      <c r="O39" s="11">
        <v>9116</v>
      </c>
      <c r="P39" s="11">
        <v>45094</v>
      </c>
      <c r="Q39" s="11">
        <v>9059</v>
      </c>
      <c r="R39" s="11">
        <v>8877</v>
      </c>
      <c r="S39" s="11">
        <v>8979</v>
      </c>
      <c r="T39" s="11">
        <v>9422</v>
      </c>
      <c r="U39" s="11">
        <v>8757</v>
      </c>
      <c r="V39" s="11">
        <v>50274</v>
      </c>
      <c r="W39" s="11">
        <v>9628</v>
      </c>
      <c r="X39" s="11">
        <v>9450</v>
      </c>
      <c r="Y39" s="11">
        <v>9247</v>
      </c>
      <c r="Z39" s="11">
        <v>10614</v>
      </c>
      <c r="AA39" s="11">
        <v>11335</v>
      </c>
      <c r="AB39" s="11">
        <v>65065</v>
      </c>
      <c r="AC39" s="11">
        <v>11892</v>
      </c>
      <c r="AD39" s="11">
        <v>12621</v>
      </c>
      <c r="AE39" s="11">
        <v>13019</v>
      </c>
      <c r="AF39" s="11">
        <v>13454</v>
      </c>
      <c r="AG39" s="11">
        <v>14079</v>
      </c>
      <c r="AH39" s="11">
        <v>64047</v>
      </c>
      <c r="AI39" s="11">
        <v>13650</v>
      </c>
      <c r="AJ39" s="11">
        <v>13277</v>
      </c>
      <c r="AK39" s="11">
        <v>13851</v>
      </c>
      <c r="AL39" s="11">
        <v>11955</v>
      </c>
      <c r="AM39" s="11">
        <v>11314</v>
      </c>
      <c r="AN39" s="11">
        <v>55030</v>
      </c>
      <c r="AO39" s="11">
        <v>11096</v>
      </c>
      <c r="AP39" s="11">
        <v>10779</v>
      </c>
      <c r="AQ39" s="11">
        <v>10986</v>
      </c>
      <c r="AR39" s="11">
        <v>11038</v>
      </c>
      <c r="AS39" s="11">
        <v>11131</v>
      </c>
      <c r="AT39" s="11">
        <v>55967</v>
      </c>
      <c r="AU39" s="11">
        <v>11203</v>
      </c>
      <c r="AV39" s="11">
        <v>10261</v>
      </c>
      <c r="AW39" s="11">
        <v>12089</v>
      </c>
      <c r="AX39" s="11">
        <v>11231</v>
      </c>
      <c r="AY39" s="11">
        <v>11183</v>
      </c>
      <c r="AZ39" s="11">
        <v>55571</v>
      </c>
      <c r="BA39" s="11">
        <v>11535</v>
      </c>
      <c r="BB39" s="11">
        <v>11357</v>
      </c>
      <c r="BC39" s="11">
        <v>11007</v>
      </c>
      <c r="BD39" s="11">
        <v>10741</v>
      </c>
      <c r="BE39" s="11">
        <v>10931</v>
      </c>
      <c r="BF39" s="11">
        <v>49507</v>
      </c>
      <c r="BG39" s="11">
        <v>10239</v>
      </c>
      <c r="BH39" s="11">
        <v>9636</v>
      </c>
      <c r="BI39" s="11">
        <v>10179</v>
      </c>
      <c r="BJ39" s="11">
        <v>9960</v>
      </c>
      <c r="BK39" s="11">
        <v>9493</v>
      </c>
      <c r="BL39" s="11">
        <v>44722</v>
      </c>
      <c r="BM39" s="11">
        <v>9111</v>
      </c>
      <c r="BN39" s="11">
        <v>9255</v>
      </c>
      <c r="BO39" s="11">
        <v>10283</v>
      </c>
      <c r="BP39" s="11">
        <v>7853</v>
      </c>
      <c r="BQ39" s="11">
        <v>8220</v>
      </c>
      <c r="BR39" s="11">
        <v>32364</v>
      </c>
      <c r="BS39" s="11">
        <v>7336</v>
      </c>
      <c r="BT39" s="11">
        <v>6771</v>
      </c>
      <c r="BU39" s="11">
        <v>6458</v>
      </c>
      <c r="BV39" s="11">
        <v>5378</v>
      </c>
      <c r="BW39" s="11">
        <v>6421</v>
      </c>
      <c r="BX39" s="11">
        <v>35779</v>
      </c>
      <c r="BY39" s="11">
        <v>6936</v>
      </c>
      <c r="BZ39" s="11">
        <v>6815</v>
      </c>
      <c r="CA39" s="11">
        <v>7198</v>
      </c>
      <c r="CB39" s="11">
        <v>7482</v>
      </c>
      <c r="CC39" s="11">
        <v>7348</v>
      </c>
      <c r="CD39" s="11">
        <v>33164</v>
      </c>
      <c r="CE39" s="11">
        <v>7010</v>
      </c>
      <c r="CF39" s="11">
        <v>6893</v>
      </c>
      <c r="CG39" s="11">
        <v>6469</v>
      </c>
      <c r="CH39" s="11">
        <v>6531</v>
      </c>
      <c r="CI39" s="11">
        <v>6261</v>
      </c>
      <c r="CJ39" s="11">
        <v>27687</v>
      </c>
      <c r="CK39" s="11">
        <v>6047</v>
      </c>
      <c r="CL39" s="11">
        <v>5751</v>
      </c>
      <c r="CM39" s="11">
        <v>5703</v>
      </c>
      <c r="CN39" s="11">
        <v>5319</v>
      </c>
      <c r="CO39" s="11">
        <v>4867</v>
      </c>
      <c r="CP39" s="11">
        <v>18473</v>
      </c>
      <c r="CQ39" s="11">
        <v>4499</v>
      </c>
      <c r="CR39" s="11">
        <v>4288</v>
      </c>
      <c r="CS39" s="11">
        <v>3722</v>
      </c>
      <c r="CT39" s="11">
        <v>3024</v>
      </c>
      <c r="CU39" s="11">
        <v>2940</v>
      </c>
      <c r="CV39" s="11">
        <v>9813</v>
      </c>
      <c r="CW39" s="11">
        <v>2299</v>
      </c>
      <c r="CX39" s="11">
        <v>2230</v>
      </c>
      <c r="CY39" s="11">
        <v>2149</v>
      </c>
      <c r="CZ39" s="11">
        <v>1722</v>
      </c>
      <c r="DA39" s="11">
        <v>1413</v>
      </c>
      <c r="DB39" s="11">
        <v>4219</v>
      </c>
      <c r="DC39" s="11">
        <v>1208</v>
      </c>
      <c r="DD39" s="11">
        <v>1112</v>
      </c>
      <c r="DE39" s="11">
        <v>723</v>
      </c>
      <c r="DF39" s="11">
        <v>657</v>
      </c>
      <c r="DG39" s="11">
        <v>519</v>
      </c>
      <c r="DH39" s="11">
        <v>1347</v>
      </c>
      <c r="DI39" s="11">
        <v>443</v>
      </c>
      <c r="DJ39" s="11">
        <v>350</v>
      </c>
      <c r="DK39" s="11">
        <v>261</v>
      </c>
      <c r="DL39" s="11">
        <v>173</v>
      </c>
      <c r="DM39" s="11">
        <v>120</v>
      </c>
      <c r="DN39" s="11">
        <v>225</v>
      </c>
      <c r="DO39" s="11">
        <v>80</v>
      </c>
      <c r="DP39" s="11">
        <v>72</v>
      </c>
      <c r="DQ39" s="11">
        <v>39</v>
      </c>
      <c r="DR39" s="11">
        <v>21</v>
      </c>
      <c r="DS39" s="11">
        <v>13</v>
      </c>
      <c r="DT39" s="11">
        <v>17</v>
      </c>
      <c r="DU39" s="1"/>
      <c r="DV39" s="1"/>
      <c r="DW39" s="1"/>
      <c r="DX39" s="1"/>
      <c r="DY39" s="1"/>
      <c r="DZ39" s="1"/>
      <c r="EA39" s="1"/>
      <c r="EB39" s="1"/>
    </row>
    <row r="40" spans="1:132" ht="12">
      <c r="A40" s="87"/>
      <c r="B40" s="12" t="s">
        <v>135</v>
      </c>
      <c r="C40" s="11">
        <v>390186</v>
      </c>
      <c r="D40" s="13">
        <v>24428</v>
      </c>
      <c r="E40" s="14">
        <v>4491</v>
      </c>
      <c r="F40" s="14">
        <v>4638</v>
      </c>
      <c r="G40" s="14">
        <v>4853</v>
      </c>
      <c r="H40" s="14">
        <v>5523</v>
      </c>
      <c r="I40" s="14">
        <v>4923</v>
      </c>
      <c r="J40" s="13">
        <v>24051</v>
      </c>
      <c r="K40" s="14">
        <v>4399</v>
      </c>
      <c r="L40" s="14">
        <v>5067</v>
      </c>
      <c r="M40" s="14">
        <v>4937</v>
      </c>
      <c r="N40" s="14">
        <v>4912</v>
      </c>
      <c r="O40" s="14">
        <v>4736</v>
      </c>
      <c r="P40" s="13">
        <v>23583</v>
      </c>
      <c r="Q40" s="14">
        <v>4654</v>
      </c>
      <c r="R40" s="14">
        <v>4629</v>
      </c>
      <c r="S40" s="14">
        <v>4669</v>
      </c>
      <c r="T40" s="14">
        <v>5032</v>
      </c>
      <c r="U40" s="14">
        <v>4599</v>
      </c>
      <c r="V40" s="13">
        <v>25963</v>
      </c>
      <c r="W40" s="14">
        <v>4938</v>
      </c>
      <c r="X40" s="14">
        <v>4876</v>
      </c>
      <c r="Y40" s="14">
        <v>4844</v>
      </c>
      <c r="Z40" s="14">
        <v>5480</v>
      </c>
      <c r="AA40" s="14">
        <v>5825</v>
      </c>
      <c r="AB40" s="13">
        <v>33291</v>
      </c>
      <c r="AC40" s="14">
        <v>6145</v>
      </c>
      <c r="AD40" s="14">
        <v>6562</v>
      </c>
      <c r="AE40" s="14">
        <v>6651</v>
      </c>
      <c r="AF40" s="14">
        <v>6808</v>
      </c>
      <c r="AG40" s="14">
        <v>7125</v>
      </c>
      <c r="AH40" s="13">
        <v>33365</v>
      </c>
      <c r="AI40" s="14">
        <v>6880</v>
      </c>
      <c r="AJ40" s="14">
        <v>6900</v>
      </c>
      <c r="AK40" s="14">
        <v>7120</v>
      </c>
      <c r="AL40" s="14">
        <v>6432</v>
      </c>
      <c r="AM40" s="14">
        <v>6033</v>
      </c>
      <c r="AN40" s="13">
        <v>30854</v>
      </c>
      <c r="AO40" s="14">
        <v>6047</v>
      </c>
      <c r="AP40" s="14">
        <v>5866</v>
      </c>
      <c r="AQ40" s="14">
        <v>6142</v>
      </c>
      <c r="AR40" s="14">
        <v>6296</v>
      </c>
      <c r="AS40" s="14">
        <v>6503</v>
      </c>
      <c r="AT40" s="13">
        <v>32790</v>
      </c>
      <c r="AU40" s="14">
        <v>6471</v>
      </c>
      <c r="AV40" s="14">
        <v>6035</v>
      </c>
      <c r="AW40" s="14">
        <v>7097</v>
      </c>
      <c r="AX40" s="14">
        <v>6541</v>
      </c>
      <c r="AY40" s="14">
        <v>6646</v>
      </c>
      <c r="AZ40" s="13">
        <v>31995</v>
      </c>
      <c r="BA40" s="14">
        <v>6678</v>
      </c>
      <c r="BB40" s="14">
        <v>6566</v>
      </c>
      <c r="BC40" s="14">
        <v>6381</v>
      </c>
      <c r="BD40" s="14">
        <v>6148</v>
      </c>
      <c r="BE40" s="14">
        <v>6222</v>
      </c>
      <c r="BF40" s="13">
        <v>27477</v>
      </c>
      <c r="BG40" s="14">
        <v>5828</v>
      </c>
      <c r="BH40" s="14">
        <v>5378</v>
      </c>
      <c r="BI40" s="14">
        <v>5638</v>
      </c>
      <c r="BJ40" s="14">
        <v>5450</v>
      </c>
      <c r="BK40" s="14">
        <v>5183</v>
      </c>
      <c r="BL40" s="13">
        <v>24467</v>
      </c>
      <c r="BM40" s="14">
        <v>4975</v>
      </c>
      <c r="BN40" s="14">
        <v>5093</v>
      </c>
      <c r="BO40" s="14">
        <v>5619</v>
      </c>
      <c r="BP40" s="14">
        <v>4304</v>
      </c>
      <c r="BQ40" s="14">
        <v>4476</v>
      </c>
      <c r="BR40" s="13">
        <v>16788</v>
      </c>
      <c r="BS40" s="14">
        <v>3896</v>
      </c>
      <c r="BT40" s="14">
        <v>3517</v>
      </c>
      <c r="BU40" s="14">
        <v>3334</v>
      </c>
      <c r="BV40" s="14">
        <v>2781</v>
      </c>
      <c r="BW40" s="14">
        <v>3260</v>
      </c>
      <c r="BX40" s="13">
        <v>18014</v>
      </c>
      <c r="BY40" s="14">
        <v>3528</v>
      </c>
      <c r="BZ40" s="14">
        <v>3462</v>
      </c>
      <c r="CA40" s="14">
        <v>3642</v>
      </c>
      <c r="CB40" s="14">
        <v>3736</v>
      </c>
      <c r="CC40" s="14">
        <v>3646</v>
      </c>
      <c r="CD40" s="13">
        <v>16062</v>
      </c>
      <c r="CE40" s="14">
        <v>3492</v>
      </c>
      <c r="CF40" s="14">
        <v>3309</v>
      </c>
      <c r="CG40" s="14">
        <v>3182</v>
      </c>
      <c r="CH40" s="14">
        <v>3093</v>
      </c>
      <c r="CI40" s="14">
        <v>2986</v>
      </c>
      <c r="CJ40" s="13">
        <v>12923</v>
      </c>
      <c r="CK40" s="14">
        <v>2877</v>
      </c>
      <c r="CL40" s="14">
        <v>2722</v>
      </c>
      <c r="CM40" s="14">
        <v>2602</v>
      </c>
      <c r="CN40" s="14">
        <v>2466</v>
      </c>
      <c r="CO40" s="14">
        <v>2256</v>
      </c>
      <c r="CP40" s="13">
        <v>8266</v>
      </c>
      <c r="CQ40" s="14">
        <v>2070</v>
      </c>
      <c r="CR40" s="14">
        <v>1920</v>
      </c>
      <c r="CS40" s="14">
        <v>1691</v>
      </c>
      <c r="CT40" s="14">
        <v>1347</v>
      </c>
      <c r="CU40" s="14">
        <v>1238</v>
      </c>
      <c r="CV40" s="13">
        <v>3862</v>
      </c>
      <c r="CW40" s="14">
        <v>962</v>
      </c>
      <c r="CX40" s="14">
        <v>891</v>
      </c>
      <c r="CY40" s="14">
        <v>845</v>
      </c>
      <c r="CZ40" s="14">
        <v>647</v>
      </c>
      <c r="DA40" s="14">
        <v>517</v>
      </c>
      <c r="DB40" s="13">
        <v>1501</v>
      </c>
      <c r="DC40" s="14">
        <v>458</v>
      </c>
      <c r="DD40" s="14">
        <v>372</v>
      </c>
      <c r="DE40" s="14">
        <v>263</v>
      </c>
      <c r="DF40" s="14">
        <v>238</v>
      </c>
      <c r="DG40" s="14">
        <v>170</v>
      </c>
      <c r="DH40" s="13">
        <v>441</v>
      </c>
      <c r="DI40" s="14">
        <v>158</v>
      </c>
      <c r="DJ40" s="14">
        <v>116</v>
      </c>
      <c r="DK40" s="14">
        <v>80</v>
      </c>
      <c r="DL40" s="14">
        <v>53</v>
      </c>
      <c r="DM40" s="14">
        <v>34</v>
      </c>
      <c r="DN40" s="13">
        <v>58</v>
      </c>
      <c r="DO40" s="14">
        <v>17</v>
      </c>
      <c r="DP40" s="14">
        <v>21</v>
      </c>
      <c r="DQ40" s="14">
        <v>12</v>
      </c>
      <c r="DR40" s="14">
        <v>4</v>
      </c>
      <c r="DS40" s="14">
        <v>4</v>
      </c>
      <c r="DT40" s="14">
        <v>7</v>
      </c>
      <c r="DU40" s="1"/>
      <c r="DV40" s="1"/>
      <c r="DW40" s="1"/>
      <c r="DX40" s="1"/>
      <c r="DY40" s="1"/>
      <c r="DZ40" s="1"/>
      <c r="EA40" s="1"/>
      <c r="EB40" s="1"/>
    </row>
    <row r="41" spans="1:132" ht="12">
      <c r="A41" s="87"/>
      <c r="B41" s="12" t="s">
        <v>136</v>
      </c>
      <c r="C41" s="11">
        <v>350315</v>
      </c>
      <c r="D41" s="13">
        <v>21883</v>
      </c>
      <c r="E41" s="14">
        <v>3881</v>
      </c>
      <c r="F41" s="14">
        <v>4329</v>
      </c>
      <c r="G41" s="14">
        <v>4350</v>
      </c>
      <c r="H41" s="14">
        <v>4940</v>
      </c>
      <c r="I41" s="14">
        <v>4383</v>
      </c>
      <c r="J41" s="13">
        <v>21774</v>
      </c>
      <c r="K41" s="14">
        <v>4011</v>
      </c>
      <c r="L41" s="14">
        <v>4530</v>
      </c>
      <c r="M41" s="14">
        <v>4389</v>
      </c>
      <c r="N41" s="14">
        <v>4464</v>
      </c>
      <c r="O41" s="14">
        <v>4380</v>
      </c>
      <c r="P41" s="13">
        <v>21511</v>
      </c>
      <c r="Q41" s="14">
        <v>4405</v>
      </c>
      <c r="R41" s="14">
        <v>4248</v>
      </c>
      <c r="S41" s="14">
        <v>4310</v>
      </c>
      <c r="T41" s="14">
        <v>4390</v>
      </c>
      <c r="U41" s="14">
        <v>4158</v>
      </c>
      <c r="V41" s="13">
        <v>24311</v>
      </c>
      <c r="W41" s="14">
        <v>4690</v>
      </c>
      <c r="X41" s="14">
        <v>4574</v>
      </c>
      <c r="Y41" s="14">
        <v>4403</v>
      </c>
      <c r="Z41" s="14">
        <v>5134</v>
      </c>
      <c r="AA41" s="14">
        <v>5510</v>
      </c>
      <c r="AB41" s="13">
        <v>31774</v>
      </c>
      <c r="AC41" s="14">
        <v>5747</v>
      </c>
      <c r="AD41" s="14">
        <v>6059</v>
      </c>
      <c r="AE41" s="14">
        <v>6368</v>
      </c>
      <c r="AF41" s="14">
        <v>6646</v>
      </c>
      <c r="AG41" s="14">
        <v>6954</v>
      </c>
      <c r="AH41" s="13">
        <v>30682</v>
      </c>
      <c r="AI41" s="14">
        <v>6770</v>
      </c>
      <c r="AJ41" s="14">
        <v>6377</v>
      </c>
      <c r="AK41" s="14">
        <v>6731</v>
      </c>
      <c r="AL41" s="14">
        <v>5523</v>
      </c>
      <c r="AM41" s="14">
        <v>5281</v>
      </c>
      <c r="AN41" s="13">
        <v>24176</v>
      </c>
      <c r="AO41" s="14">
        <v>5049</v>
      </c>
      <c r="AP41" s="14">
        <v>4913</v>
      </c>
      <c r="AQ41" s="14">
        <v>4844</v>
      </c>
      <c r="AR41" s="14">
        <v>4742</v>
      </c>
      <c r="AS41" s="14">
        <v>4628</v>
      </c>
      <c r="AT41" s="13">
        <v>23177</v>
      </c>
      <c r="AU41" s="14">
        <v>4732</v>
      </c>
      <c r="AV41" s="14">
        <v>4226</v>
      </c>
      <c r="AW41" s="14">
        <v>4992</v>
      </c>
      <c r="AX41" s="14">
        <v>4690</v>
      </c>
      <c r="AY41" s="14">
        <v>4537</v>
      </c>
      <c r="AZ41" s="13">
        <v>23576</v>
      </c>
      <c r="BA41" s="14">
        <v>4857</v>
      </c>
      <c r="BB41" s="14">
        <v>4791</v>
      </c>
      <c r="BC41" s="14">
        <v>4626</v>
      </c>
      <c r="BD41" s="14">
        <v>4593</v>
      </c>
      <c r="BE41" s="14">
        <v>4709</v>
      </c>
      <c r="BF41" s="13">
        <v>22030</v>
      </c>
      <c r="BG41" s="14">
        <v>4411</v>
      </c>
      <c r="BH41" s="14">
        <v>4258</v>
      </c>
      <c r="BI41" s="14">
        <v>4541</v>
      </c>
      <c r="BJ41" s="14">
        <v>4510</v>
      </c>
      <c r="BK41" s="14">
        <v>4310</v>
      </c>
      <c r="BL41" s="13">
        <v>20255</v>
      </c>
      <c r="BM41" s="14">
        <v>4136</v>
      </c>
      <c r="BN41" s="14">
        <v>4162</v>
      </c>
      <c r="BO41" s="14">
        <v>4664</v>
      </c>
      <c r="BP41" s="14">
        <v>3549</v>
      </c>
      <c r="BQ41" s="14">
        <v>3744</v>
      </c>
      <c r="BR41" s="13">
        <v>15576</v>
      </c>
      <c r="BS41" s="14">
        <v>3440</v>
      </c>
      <c r="BT41" s="14">
        <v>3254</v>
      </c>
      <c r="BU41" s="14">
        <v>3124</v>
      </c>
      <c r="BV41" s="14">
        <v>2597</v>
      </c>
      <c r="BW41" s="14">
        <v>3161</v>
      </c>
      <c r="BX41" s="13">
        <v>17765</v>
      </c>
      <c r="BY41" s="14">
        <v>3408</v>
      </c>
      <c r="BZ41" s="14">
        <v>3353</v>
      </c>
      <c r="CA41" s="14">
        <v>3556</v>
      </c>
      <c r="CB41" s="14">
        <v>3746</v>
      </c>
      <c r="CC41" s="14">
        <v>3702</v>
      </c>
      <c r="CD41" s="13">
        <v>17102</v>
      </c>
      <c r="CE41" s="14">
        <v>3518</v>
      </c>
      <c r="CF41" s="14">
        <v>3584</v>
      </c>
      <c r="CG41" s="14">
        <v>3287</v>
      </c>
      <c r="CH41" s="14">
        <v>3438</v>
      </c>
      <c r="CI41" s="14">
        <v>3275</v>
      </c>
      <c r="CJ41" s="13">
        <v>14764</v>
      </c>
      <c r="CK41" s="14">
        <v>3170</v>
      </c>
      <c r="CL41" s="14">
        <v>3029</v>
      </c>
      <c r="CM41" s="14">
        <v>3101</v>
      </c>
      <c r="CN41" s="14">
        <v>2853</v>
      </c>
      <c r="CO41" s="14">
        <v>2611</v>
      </c>
      <c r="CP41" s="13">
        <v>10207</v>
      </c>
      <c r="CQ41" s="14">
        <v>2429</v>
      </c>
      <c r="CR41" s="14">
        <v>2368</v>
      </c>
      <c r="CS41" s="14">
        <v>2031</v>
      </c>
      <c r="CT41" s="14">
        <v>1677</v>
      </c>
      <c r="CU41" s="14">
        <v>1702</v>
      </c>
      <c r="CV41" s="13">
        <v>5951</v>
      </c>
      <c r="CW41" s="14">
        <v>1337</v>
      </c>
      <c r="CX41" s="14">
        <v>1339</v>
      </c>
      <c r="CY41" s="14">
        <v>1304</v>
      </c>
      <c r="CZ41" s="14">
        <v>1075</v>
      </c>
      <c r="DA41" s="14">
        <v>896</v>
      </c>
      <c r="DB41" s="13">
        <v>2718</v>
      </c>
      <c r="DC41" s="14">
        <v>750</v>
      </c>
      <c r="DD41" s="14">
        <v>740</v>
      </c>
      <c r="DE41" s="14">
        <v>460</v>
      </c>
      <c r="DF41" s="14">
        <v>419</v>
      </c>
      <c r="DG41" s="14">
        <v>349</v>
      </c>
      <c r="DH41" s="13">
        <v>906</v>
      </c>
      <c r="DI41" s="14">
        <v>285</v>
      </c>
      <c r="DJ41" s="14">
        <v>234</v>
      </c>
      <c r="DK41" s="14">
        <v>181</v>
      </c>
      <c r="DL41" s="14">
        <v>120</v>
      </c>
      <c r="DM41" s="14">
        <v>86</v>
      </c>
      <c r="DN41" s="13">
        <v>167</v>
      </c>
      <c r="DO41" s="14">
        <v>63</v>
      </c>
      <c r="DP41" s="14">
        <v>51</v>
      </c>
      <c r="DQ41" s="14">
        <v>27</v>
      </c>
      <c r="DR41" s="14">
        <v>17</v>
      </c>
      <c r="DS41" s="14">
        <v>9</v>
      </c>
      <c r="DT41" s="14">
        <v>10</v>
      </c>
      <c r="DU41" s="1"/>
      <c r="DV41" s="1"/>
      <c r="DW41" s="1"/>
      <c r="DX41" s="1"/>
      <c r="DY41" s="1"/>
      <c r="DZ41" s="1"/>
      <c r="EA41" s="1"/>
      <c r="EB41" s="1"/>
    </row>
    <row r="42" spans="1:132" ht="12">
      <c r="A42" s="86" t="s">
        <v>148</v>
      </c>
      <c r="B42" s="10" t="s">
        <v>134</v>
      </c>
      <c r="C42" s="11">
        <v>560410</v>
      </c>
      <c r="D42" s="11">
        <v>34896</v>
      </c>
      <c r="E42" s="11">
        <v>6297</v>
      </c>
      <c r="F42" s="11">
        <v>6900</v>
      </c>
      <c r="G42" s="11">
        <v>6969</v>
      </c>
      <c r="H42" s="11">
        <v>8059</v>
      </c>
      <c r="I42" s="11">
        <v>6671</v>
      </c>
      <c r="J42" s="11">
        <v>33672</v>
      </c>
      <c r="K42" s="11">
        <v>6294</v>
      </c>
      <c r="L42" s="11">
        <v>7105</v>
      </c>
      <c r="M42" s="11">
        <v>6854</v>
      </c>
      <c r="N42" s="11">
        <v>6731</v>
      </c>
      <c r="O42" s="11">
        <v>6688</v>
      </c>
      <c r="P42" s="11">
        <v>32963</v>
      </c>
      <c r="Q42" s="11">
        <v>6818</v>
      </c>
      <c r="R42" s="11">
        <v>6461</v>
      </c>
      <c r="S42" s="11">
        <v>6518</v>
      </c>
      <c r="T42" s="11">
        <v>6785</v>
      </c>
      <c r="U42" s="11">
        <v>6381</v>
      </c>
      <c r="V42" s="11">
        <v>37176</v>
      </c>
      <c r="W42" s="11">
        <v>7241</v>
      </c>
      <c r="X42" s="11">
        <v>6994</v>
      </c>
      <c r="Y42" s="11">
        <v>6775</v>
      </c>
      <c r="Z42" s="11">
        <v>7680</v>
      </c>
      <c r="AA42" s="11">
        <v>8486</v>
      </c>
      <c r="AB42" s="11">
        <v>46780</v>
      </c>
      <c r="AC42" s="11">
        <v>8689</v>
      </c>
      <c r="AD42" s="11">
        <v>9206</v>
      </c>
      <c r="AE42" s="11">
        <v>9511</v>
      </c>
      <c r="AF42" s="11">
        <v>9603</v>
      </c>
      <c r="AG42" s="11">
        <v>9771</v>
      </c>
      <c r="AH42" s="11">
        <v>45842</v>
      </c>
      <c r="AI42" s="11">
        <v>9809</v>
      </c>
      <c r="AJ42" s="11">
        <v>9488</v>
      </c>
      <c r="AK42" s="11">
        <v>9787</v>
      </c>
      <c r="AL42" s="11">
        <v>8554</v>
      </c>
      <c r="AM42" s="11">
        <v>8204</v>
      </c>
      <c r="AN42" s="11">
        <v>42112</v>
      </c>
      <c r="AO42" s="11">
        <v>8370</v>
      </c>
      <c r="AP42" s="11">
        <v>8158</v>
      </c>
      <c r="AQ42" s="11">
        <v>8514</v>
      </c>
      <c r="AR42" s="11">
        <v>8600</v>
      </c>
      <c r="AS42" s="11">
        <v>8470</v>
      </c>
      <c r="AT42" s="11">
        <v>44040</v>
      </c>
      <c r="AU42" s="11">
        <v>8730</v>
      </c>
      <c r="AV42" s="11">
        <v>8281</v>
      </c>
      <c r="AW42" s="11">
        <v>9245</v>
      </c>
      <c r="AX42" s="11">
        <v>8874</v>
      </c>
      <c r="AY42" s="11">
        <v>8910</v>
      </c>
      <c r="AZ42" s="11">
        <v>44943</v>
      </c>
      <c r="BA42" s="11">
        <v>9214</v>
      </c>
      <c r="BB42" s="11">
        <v>9073</v>
      </c>
      <c r="BC42" s="11">
        <v>9086</v>
      </c>
      <c r="BD42" s="11">
        <v>8839</v>
      </c>
      <c r="BE42" s="11">
        <v>8731</v>
      </c>
      <c r="BF42" s="11">
        <v>38792</v>
      </c>
      <c r="BG42" s="11">
        <v>8183</v>
      </c>
      <c r="BH42" s="11">
        <v>7672</v>
      </c>
      <c r="BI42" s="11">
        <v>7885</v>
      </c>
      <c r="BJ42" s="11">
        <v>7673</v>
      </c>
      <c r="BK42" s="11">
        <v>7379</v>
      </c>
      <c r="BL42" s="11">
        <v>34068</v>
      </c>
      <c r="BM42" s="11">
        <v>7196</v>
      </c>
      <c r="BN42" s="11">
        <v>7127</v>
      </c>
      <c r="BO42" s="11">
        <v>7526</v>
      </c>
      <c r="BP42" s="11">
        <v>6111</v>
      </c>
      <c r="BQ42" s="11">
        <v>6108</v>
      </c>
      <c r="BR42" s="11">
        <v>22842</v>
      </c>
      <c r="BS42" s="11">
        <v>5606</v>
      </c>
      <c r="BT42" s="11">
        <v>4811</v>
      </c>
      <c r="BU42" s="11">
        <v>3868</v>
      </c>
      <c r="BV42" s="11">
        <v>3787</v>
      </c>
      <c r="BW42" s="11">
        <v>4770</v>
      </c>
      <c r="BX42" s="11">
        <v>26186</v>
      </c>
      <c r="BY42" s="11">
        <v>4858</v>
      </c>
      <c r="BZ42" s="11">
        <v>5020</v>
      </c>
      <c r="CA42" s="11">
        <v>5359</v>
      </c>
      <c r="CB42" s="11">
        <v>5591</v>
      </c>
      <c r="CC42" s="11">
        <v>5358</v>
      </c>
      <c r="CD42" s="11">
        <v>25885</v>
      </c>
      <c r="CE42" s="11">
        <v>5396</v>
      </c>
      <c r="CF42" s="11">
        <v>5191</v>
      </c>
      <c r="CG42" s="11">
        <v>5132</v>
      </c>
      <c r="CH42" s="11">
        <v>5008</v>
      </c>
      <c r="CI42" s="11">
        <v>5158</v>
      </c>
      <c r="CJ42" s="11">
        <v>22536</v>
      </c>
      <c r="CK42" s="11">
        <v>4958</v>
      </c>
      <c r="CL42" s="11">
        <v>4406</v>
      </c>
      <c r="CM42" s="11">
        <v>4703</v>
      </c>
      <c r="CN42" s="11">
        <v>4452</v>
      </c>
      <c r="CO42" s="11">
        <v>4017</v>
      </c>
      <c r="CP42" s="11">
        <v>15003</v>
      </c>
      <c r="CQ42" s="11">
        <v>3689</v>
      </c>
      <c r="CR42" s="11">
        <v>3385</v>
      </c>
      <c r="CS42" s="11">
        <v>3068</v>
      </c>
      <c r="CT42" s="11">
        <v>2538</v>
      </c>
      <c r="CU42" s="11">
        <v>2323</v>
      </c>
      <c r="CV42" s="11">
        <v>7955</v>
      </c>
      <c r="CW42" s="11">
        <v>1823</v>
      </c>
      <c r="CX42" s="11">
        <v>1857</v>
      </c>
      <c r="CY42" s="11">
        <v>1878</v>
      </c>
      <c r="CZ42" s="11">
        <v>1333</v>
      </c>
      <c r="DA42" s="11">
        <v>1064</v>
      </c>
      <c r="DB42" s="11">
        <v>3415</v>
      </c>
      <c r="DC42" s="11">
        <v>913</v>
      </c>
      <c r="DD42" s="11">
        <v>890</v>
      </c>
      <c r="DE42" s="11">
        <v>598</v>
      </c>
      <c r="DF42" s="11">
        <v>554</v>
      </c>
      <c r="DG42" s="11">
        <v>460</v>
      </c>
      <c r="DH42" s="11">
        <v>1116</v>
      </c>
      <c r="DI42" s="11">
        <v>328</v>
      </c>
      <c r="DJ42" s="11">
        <v>310</v>
      </c>
      <c r="DK42" s="11">
        <v>223</v>
      </c>
      <c r="DL42" s="11">
        <v>160</v>
      </c>
      <c r="DM42" s="11">
        <v>95</v>
      </c>
      <c r="DN42" s="11">
        <v>175</v>
      </c>
      <c r="DO42" s="11">
        <v>63</v>
      </c>
      <c r="DP42" s="11">
        <v>53</v>
      </c>
      <c r="DQ42" s="11">
        <v>27</v>
      </c>
      <c r="DR42" s="11">
        <v>18</v>
      </c>
      <c r="DS42" s="11">
        <v>14</v>
      </c>
      <c r="DT42" s="11">
        <v>13</v>
      </c>
      <c r="DU42" s="1"/>
      <c r="DV42" s="1"/>
      <c r="DW42" s="1"/>
      <c r="DX42" s="1"/>
      <c r="DY42" s="1"/>
      <c r="DZ42" s="1"/>
      <c r="EA42" s="1"/>
      <c r="EB42" s="1"/>
    </row>
    <row r="43" spans="1:132" ht="12">
      <c r="A43" s="87"/>
      <c r="B43" s="12" t="s">
        <v>135</v>
      </c>
      <c r="C43" s="11">
        <v>295343</v>
      </c>
      <c r="D43" s="13">
        <v>18271</v>
      </c>
      <c r="E43" s="14">
        <v>3259</v>
      </c>
      <c r="F43" s="14">
        <v>3602</v>
      </c>
      <c r="G43" s="14">
        <v>3644</v>
      </c>
      <c r="H43" s="14">
        <v>4312</v>
      </c>
      <c r="I43" s="14">
        <v>3454</v>
      </c>
      <c r="J43" s="13">
        <v>17494</v>
      </c>
      <c r="K43" s="14">
        <v>3320</v>
      </c>
      <c r="L43" s="14">
        <v>3714</v>
      </c>
      <c r="M43" s="14">
        <v>3583</v>
      </c>
      <c r="N43" s="14">
        <v>3469</v>
      </c>
      <c r="O43" s="14">
        <v>3408</v>
      </c>
      <c r="P43" s="13">
        <v>17151</v>
      </c>
      <c r="Q43" s="14">
        <v>3551</v>
      </c>
      <c r="R43" s="14">
        <v>3312</v>
      </c>
      <c r="S43" s="14">
        <v>3407</v>
      </c>
      <c r="T43" s="14">
        <v>3585</v>
      </c>
      <c r="U43" s="14">
        <v>3296</v>
      </c>
      <c r="V43" s="13">
        <v>19231</v>
      </c>
      <c r="W43" s="14">
        <v>3746</v>
      </c>
      <c r="X43" s="14">
        <v>3599</v>
      </c>
      <c r="Y43" s="14">
        <v>3507</v>
      </c>
      <c r="Z43" s="14">
        <v>3989</v>
      </c>
      <c r="AA43" s="14">
        <v>4390</v>
      </c>
      <c r="AB43" s="13">
        <v>23903</v>
      </c>
      <c r="AC43" s="14">
        <v>4520</v>
      </c>
      <c r="AD43" s="14">
        <v>4755</v>
      </c>
      <c r="AE43" s="14">
        <v>4782</v>
      </c>
      <c r="AF43" s="14">
        <v>4910</v>
      </c>
      <c r="AG43" s="14">
        <v>4936</v>
      </c>
      <c r="AH43" s="13">
        <v>23790</v>
      </c>
      <c r="AI43" s="14">
        <v>5019</v>
      </c>
      <c r="AJ43" s="14">
        <v>4879</v>
      </c>
      <c r="AK43" s="14">
        <v>5014</v>
      </c>
      <c r="AL43" s="14">
        <v>4522</v>
      </c>
      <c r="AM43" s="14">
        <v>4356</v>
      </c>
      <c r="AN43" s="13">
        <v>23252</v>
      </c>
      <c r="AO43" s="14">
        <v>4516</v>
      </c>
      <c r="AP43" s="14">
        <v>4487</v>
      </c>
      <c r="AQ43" s="14">
        <v>4620</v>
      </c>
      <c r="AR43" s="14">
        <v>4849</v>
      </c>
      <c r="AS43" s="14">
        <v>4780</v>
      </c>
      <c r="AT43" s="13">
        <v>25654</v>
      </c>
      <c r="AU43" s="14">
        <v>5028</v>
      </c>
      <c r="AV43" s="14">
        <v>4795</v>
      </c>
      <c r="AW43" s="14">
        <v>5347</v>
      </c>
      <c r="AX43" s="14">
        <v>5179</v>
      </c>
      <c r="AY43" s="14">
        <v>5305</v>
      </c>
      <c r="AZ43" s="13">
        <v>25925</v>
      </c>
      <c r="BA43" s="14">
        <v>5362</v>
      </c>
      <c r="BB43" s="14">
        <v>5256</v>
      </c>
      <c r="BC43" s="14">
        <v>5271</v>
      </c>
      <c r="BD43" s="14">
        <v>5083</v>
      </c>
      <c r="BE43" s="14">
        <v>4953</v>
      </c>
      <c r="BF43" s="13">
        <v>21871</v>
      </c>
      <c r="BG43" s="14">
        <v>4638</v>
      </c>
      <c r="BH43" s="14">
        <v>4421</v>
      </c>
      <c r="BI43" s="14">
        <v>4452</v>
      </c>
      <c r="BJ43" s="14">
        <v>4249</v>
      </c>
      <c r="BK43" s="14">
        <v>4111</v>
      </c>
      <c r="BL43" s="13">
        <v>18494</v>
      </c>
      <c r="BM43" s="14">
        <v>3915</v>
      </c>
      <c r="BN43" s="14">
        <v>3963</v>
      </c>
      <c r="BO43" s="14">
        <v>4094</v>
      </c>
      <c r="BP43" s="14">
        <v>3289</v>
      </c>
      <c r="BQ43" s="14">
        <v>3233</v>
      </c>
      <c r="BR43" s="13">
        <v>11727</v>
      </c>
      <c r="BS43" s="14">
        <v>2931</v>
      </c>
      <c r="BT43" s="14">
        <v>2469</v>
      </c>
      <c r="BU43" s="14">
        <v>2005</v>
      </c>
      <c r="BV43" s="14">
        <v>1899</v>
      </c>
      <c r="BW43" s="14">
        <v>2423</v>
      </c>
      <c r="BX43" s="13">
        <v>12910</v>
      </c>
      <c r="BY43" s="14">
        <v>2393</v>
      </c>
      <c r="BZ43" s="14">
        <v>2472</v>
      </c>
      <c r="CA43" s="14">
        <v>2665</v>
      </c>
      <c r="CB43" s="14">
        <v>2768</v>
      </c>
      <c r="CC43" s="14">
        <v>2612</v>
      </c>
      <c r="CD43" s="13">
        <v>12541</v>
      </c>
      <c r="CE43" s="14">
        <v>2662</v>
      </c>
      <c r="CF43" s="14">
        <v>2531</v>
      </c>
      <c r="CG43" s="14">
        <v>2500</v>
      </c>
      <c r="CH43" s="14">
        <v>2405</v>
      </c>
      <c r="CI43" s="14">
        <v>2443</v>
      </c>
      <c r="CJ43" s="13">
        <v>10763</v>
      </c>
      <c r="CK43" s="14">
        <v>2359</v>
      </c>
      <c r="CL43" s="14">
        <v>2096</v>
      </c>
      <c r="CM43" s="14">
        <v>2216</v>
      </c>
      <c r="CN43" s="14">
        <v>2133</v>
      </c>
      <c r="CO43" s="14">
        <v>1959</v>
      </c>
      <c r="CP43" s="13">
        <v>7095</v>
      </c>
      <c r="CQ43" s="14">
        <v>1780</v>
      </c>
      <c r="CR43" s="14">
        <v>1604</v>
      </c>
      <c r="CS43" s="14">
        <v>1424</v>
      </c>
      <c r="CT43" s="14">
        <v>1216</v>
      </c>
      <c r="CU43" s="14">
        <v>1071</v>
      </c>
      <c r="CV43" s="13">
        <v>3432</v>
      </c>
      <c r="CW43" s="14">
        <v>820</v>
      </c>
      <c r="CX43" s="14">
        <v>810</v>
      </c>
      <c r="CY43" s="14">
        <v>811</v>
      </c>
      <c r="CZ43" s="14">
        <v>571</v>
      </c>
      <c r="DA43" s="14">
        <v>420</v>
      </c>
      <c r="DB43" s="13">
        <v>1361</v>
      </c>
      <c r="DC43" s="14">
        <v>403</v>
      </c>
      <c r="DD43" s="14">
        <v>342</v>
      </c>
      <c r="DE43" s="14">
        <v>225</v>
      </c>
      <c r="DF43" s="14">
        <v>198</v>
      </c>
      <c r="DG43" s="14">
        <v>193</v>
      </c>
      <c r="DH43" s="13">
        <v>418</v>
      </c>
      <c r="DI43" s="14">
        <v>120</v>
      </c>
      <c r="DJ43" s="14">
        <v>133</v>
      </c>
      <c r="DK43" s="14">
        <v>76</v>
      </c>
      <c r="DL43" s="14">
        <v>55</v>
      </c>
      <c r="DM43" s="14">
        <v>34</v>
      </c>
      <c r="DN43" s="13">
        <v>55</v>
      </c>
      <c r="DO43" s="14">
        <v>20</v>
      </c>
      <c r="DP43" s="14">
        <v>17</v>
      </c>
      <c r="DQ43" s="14">
        <v>8</v>
      </c>
      <c r="DR43" s="14">
        <v>6</v>
      </c>
      <c r="DS43" s="14">
        <v>4</v>
      </c>
      <c r="DT43" s="14">
        <v>5</v>
      </c>
      <c r="DU43" s="1"/>
      <c r="DV43" s="1"/>
      <c r="DW43" s="1"/>
      <c r="DX43" s="1"/>
      <c r="DY43" s="1"/>
      <c r="DZ43" s="1"/>
      <c r="EA43" s="1"/>
      <c r="EB43" s="1"/>
    </row>
    <row r="44" spans="1:132" ht="12">
      <c r="A44" s="87"/>
      <c r="B44" s="12" t="s">
        <v>136</v>
      </c>
      <c r="C44" s="11">
        <v>265067</v>
      </c>
      <c r="D44" s="13">
        <v>16625</v>
      </c>
      <c r="E44" s="14">
        <v>3038</v>
      </c>
      <c r="F44" s="14">
        <v>3298</v>
      </c>
      <c r="G44" s="14">
        <v>3325</v>
      </c>
      <c r="H44" s="14">
        <v>3747</v>
      </c>
      <c r="I44" s="14">
        <v>3217</v>
      </c>
      <c r="J44" s="13">
        <v>16178</v>
      </c>
      <c r="K44" s="14">
        <v>2974</v>
      </c>
      <c r="L44" s="14">
        <v>3391</v>
      </c>
      <c r="M44" s="14">
        <v>3271</v>
      </c>
      <c r="N44" s="14">
        <v>3262</v>
      </c>
      <c r="O44" s="14">
        <v>3280</v>
      </c>
      <c r="P44" s="13">
        <v>15812</v>
      </c>
      <c r="Q44" s="14">
        <v>3267</v>
      </c>
      <c r="R44" s="14">
        <v>3149</v>
      </c>
      <c r="S44" s="14">
        <v>3111</v>
      </c>
      <c r="T44" s="14">
        <v>3200</v>
      </c>
      <c r="U44" s="14">
        <v>3085</v>
      </c>
      <c r="V44" s="13">
        <v>17945</v>
      </c>
      <c r="W44" s="14">
        <v>3495</v>
      </c>
      <c r="X44" s="14">
        <v>3395</v>
      </c>
      <c r="Y44" s="14">
        <v>3268</v>
      </c>
      <c r="Z44" s="14">
        <v>3691</v>
      </c>
      <c r="AA44" s="14">
        <v>4096</v>
      </c>
      <c r="AB44" s="13">
        <v>22877</v>
      </c>
      <c r="AC44" s="14">
        <v>4169</v>
      </c>
      <c r="AD44" s="14">
        <v>4451</v>
      </c>
      <c r="AE44" s="14">
        <v>4729</v>
      </c>
      <c r="AF44" s="14">
        <v>4693</v>
      </c>
      <c r="AG44" s="14">
        <v>4835</v>
      </c>
      <c r="AH44" s="13">
        <v>22052</v>
      </c>
      <c r="AI44" s="14">
        <v>4790</v>
      </c>
      <c r="AJ44" s="14">
        <v>4609</v>
      </c>
      <c r="AK44" s="14">
        <v>4773</v>
      </c>
      <c r="AL44" s="14">
        <v>4032</v>
      </c>
      <c r="AM44" s="14">
        <v>3848</v>
      </c>
      <c r="AN44" s="13">
        <v>18860</v>
      </c>
      <c r="AO44" s="14">
        <v>3854</v>
      </c>
      <c r="AP44" s="14">
        <v>3671</v>
      </c>
      <c r="AQ44" s="14">
        <v>3894</v>
      </c>
      <c r="AR44" s="14">
        <v>3751</v>
      </c>
      <c r="AS44" s="14">
        <v>3690</v>
      </c>
      <c r="AT44" s="13">
        <v>18386</v>
      </c>
      <c r="AU44" s="14">
        <v>3702</v>
      </c>
      <c r="AV44" s="14">
        <v>3486</v>
      </c>
      <c r="AW44" s="14">
        <v>3898</v>
      </c>
      <c r="AX44" s="14">
        <v>3695</v>
      </c>
      <c r="AY44" s="14">
        <v>3605</v>
      </c>
      <c r="AZ44" s="13">
        <v>19018</v>
      </c>
      <c r="BA44" s="14">
        <v>3852</v>
      </c>
      <c r="BB44" s="14">
        <v>3817</v>
      </c>
      <c r="BC44" s="14">
        <v>3815</v>
      </c>
      <c r="BD44" s="14">
        <v>3756</v>
      </c>
      <c r="BE44" s="14">
        <v>3778</v>
      </c>
      <c r="BF44" s="13">
        <v>16921</v>
      </c>
      <c r="BG44" s="14">
        <v>3545</v>
      </c>
      <c r="BH44" s="14">
        <v>3251</v>
      </c>
      <c r="BI44" s="14">
        <v>3433</v>
      </c>
      <c r="BJ44" s="14">
        <v>3424</v>
      </c>
      <c r="BK44" s="14">
        <v>3268</v>
      </c>
      <c r="BL44" s="13">
        <v>15574</v>
      </c>
      <c r="BM44" s="14">
        <v>3281</v>
      </c>
      <c r="BN44" s="14">
        <v>3164</v>
      </c>
      <c r="BO44" s="14">
        <v>3432</v>
      </c>
      <c r="BP44" s="14">
        <v>2822</v>
      </c>
      <c r="BQ44" s="14">
        <v>2875</v>
      </c>
      <c r="BR44" s="13">
        <v>11115</v>
      </c>
      <c r="BS44" s="14">
        <v>2675</v>
      </c>
      <c r="BT44" s="14">
        <v>2342</v>
      </c>
      <c r="BU44" s="14">
        <v>1863</v>
      </c>
      <c r="BV44" s="14">
        <v>1888</v>
      </c>
      <c r="BW44" s="14">
        <v>2347</v>
      </c>
      <c r="BX44" s="13">
        <v>13276</v>
      </c>
      <c r="BY44" s="14">
        <v>2465</v>
      </c>
      <c r="BZ44" s="14">
        <v>2548</v>
      </c>
      <c r="CA44" s="14">
        <v>2694</v>
      </c>
      <c r="CB44" s="14">
        <v>2823</v>
      </c>
      <c r="CC44" s="14">
        <v>2746</v>
      </c>
      <c r="CD44" s="13">
        <v>13344</v>
      </c>
      <c r="CE44" s="14">
        <v>2734</v>
      </c>
      <c r="CF44" s="14">
        <v>2660</v>
      </c>
      <c r="CG44" s="14">
        <v>2632</v>
      </c>
      <c r="CH44" s="14">
        <v>2603</v>
      </c>
      <c r="CI44" s="14">
        <v>2715</v>
      </c>
      <c r="CJ44" s="13">
        <v>11773</v>
      </c>
      <c r="CK44" s="14">
        <v>2599</v>
      </c>
      <c r="CL44" s="14">
        <v>2310</v>
      </c>
      <c r="CM44" s="14">
        <v>2487</v>
      </c>
      <c r="CN44" s="14">
        <v>2319</v>
      </c>
      <c r="CO44" s="14">
        <v>2058</v>
      </c>
      <c r="CP44" s="13">
        <v>7908</v>
      </c>
      <c r="CQ44" s="14">
        <v>1909</v>
      </c>
      <c r="CR44" s="14">
        <v>1781</v>
      </c>
      <c r="CS44" s="14">
        <v>1644</v>
      </c>
      <c r="CT44" s="14">
        <v>1322</v>
      </c>
      <c r="CU44" s="14">
        <v>1252</v>
      </c>
      <c r="CV44" s="13">
        <v>4523</v>
      </c>
      <c r="CW44" s="14">
        <v>1003</v>
      </c>
      <c r="CX44" s="14">
        <v>1047</v>
      </c>
      <c r="CY44" s="14">
        <v>1067</v>
      </c>
      <c r="CZ44" s="14">
        <v>762</v>
      </c>
      <c r="DA44" s="14">
        <v>644</v>
      </c>
      <c r="DB44" s="13">
        <v>2054</v>
      </c>
      <c r="DC44" s="14">
        <v>510</v>
      </c>
      <c r="DD44" s="14">
        <v>548</v>
      </c>
      <c r="DE44" s="14">
        <v>373</v>
      </c>
      <c r="DF44" s="14">
        <v>356</v>
      </c>
      <c r="DG44" s="14">
        <v>267</v>
      </c>
      <c r="DH44" s="13">
        <v>698</v>
      </c>
      <c r="DI44" s="14">
        <v>208</v>
      </c>
      <c r="DJ44" s="14">
        <v>177</v>
      </c>
      <c r="DK44" s="14">
        <v>147</v>
      </c>
      <c r="DL44" s="14">
        <v>105</v>
      </c>
      <c r="DM44" s="14">
        <v>61</v>
      </c>
      <c r="DN44" s="13">
        <v>120</v>
      </c>
      <c r="DO44" s="14">
        <v>43</v>
      </c>
      <c r="DP44" s="14">
        <v>36</v>
      </c>
      <c r="DQ44" s="14">
        <v>19</v>
      </c>
      <c r="DR44" s="14">
        <v>12</v>
      </c>
      <c r="DS44" s="14">
        <v>10</v>
      </c>
      <c r="DT44" s="14">
        <v>8</v>
      </c>
      <c r="DU44" s="1"/>
      <c r="DV44" s="1"/>
      <c r="DW44" s="1"/>
      <c r="DX44" s="1"/>
      <c r="DY44" s="1"/>
      <c r="DZ44" s="1"/>
      <c r="EA44" s="1"/>
      <c r="EB44" s="1"/>
    </row>
    <row r="45" spans="1:132" ht="12">
      <c r="A45" s="88" t="s">
        <v>149</v>
      </c>
      <c r="B45" s="10" t="s">
        <v>134</v>
      </c>
      <c r="C45" s="11">
        <v>1106833</v>
      </c>
      <c r="D45" s="11">
        <v>59796</v>
      </c>
      <c r="E45" s="11">
        <v>10057</v>
      </c>
      <c r="F45" s="11">
        <v>11216</v>
      </c>
      <c r="G45" s="11">
        <v>11790</v>
      </c>
      <c r="H45" s="11">
        <v>14077</v>
      </c>
      <c r="I45" s="11">
        <v>12656</v>
      </c>
      <c r="J45" s="11">
        <v>69181</v>
      </c>
      <c r="K45" s="11">
        <v>11835</v>
      </c>
      <c r="L45" s="11">
        <v>14344</v>
      </c>
      <c r="M45" s="11">
        <v>14385</v>
      </c>
      <c r="N45" s="11">
        <v>14393</v>
      </c>
      <c r="O45" s="11">
        <v>14224</v>
      </c>
      <c r="P45" s="11">
        <v>72491</v>
      </c>
      <c r="Q45" s="11">
        <v>14708</v>
      </c>
      <c r="R45" s="11">
        <v>13976</v>
      </c>
      <c r="S45" s="11">
        <v>14137</v>
      </c>
      <c r="T45" s="11">
        <v>15264</v>
      </c>
      <c r="U45" s="11">
        <v>14406</v>
      </c>
      <c r="V45" s="11">
        <v>79916</v>
      </c>
      <c r="W45" s="11">
        <v>16395</v>
      </c>
      <c r="X45" s="11">
        <v>15046</v>
      </c>
      <c r="Y45" s="11">
        <v>14499</v>
      </c>
      <c r="Z45" s="11">
        <v>16383</v>
      </c>
      <c r="AA45" s="11">
        <v>17593</v>
      </c>
      <c r="AB45" s="11">
        <v>96641</v>
      </c>
      <c r="AC45" s="11">
        <v>17943</v>
      </c>
      <c r="AD45" s="11">
        <v>19012</v>
      </c>
      <c r="AE45" s="11">
        <v>19672</v>
      </c>
      <c r="AF45" s="11">
        <v>19774</v>
      </c>
      <c r="AG45" s="11">
        <v>20240</v>
      </c>
      <c r="AH45" s="11">
        <v>91243</v>
      </c>
      <c r="AI45" s="11">
        <v>19809</v>
      </c>
      <c r="AJ45" s="11">
        <v>18681</v>
      </c>
      <c r="AK45" s="11">
        <v>19750</v>
      </c>
      <c r="AL45" s="11">
        <v>16869</v>
      </c>
      <c r="AM45" s="11">
        <v>16134</v>
      </c>
      <c r="AN45" s="11">
        <v>82757</v>
      </c>
      <c r="AO45" s="11">
        <v>16179</v>
      </c>
      <c r="AP45" s="11">
        <v>15815</v>
      </c>
      <c r="AQ45" s="11">
        <v>16529</v>
      </c>
      <c r="AR45" s="11">
        <v>16906</v>
      </c>
      <c r="AS45" s="11">
        <v>17328</v>
      </c>
      <c r="AT45" s="11">
        <v>90440</v>
      </c>
      <c r="AU45" s="11">
        <v>17626</v>
      </c>
      <c r="AV45" s="11">
        <v>16810</v>
      </c>
      <c r="AW45" s="11">
        <v>18633</v>
      </c>
      <c r="AX45" s="11">
        <v>18372</v>
      </c>
      <c r="AY45" s="11">
        <v>18999</v>
      </c>
      <c r="AZ45" s="11">
        <v>95632</v>
      </c>
      <c r="BA45" s="11">
        <v>19020</v>
      </c>
      <c r="BB45" s="11">
        <v>19175</v>
      </c>
      <c r="BC45" s="11">
        <v>19686</v>
      </c>
      <c r="BD45" s="11">
        <v>19041</v>
      </c>
      <c r="BE45" s="11">
        <v>18710</v>
      </c>
      <c r="BF45" s="11">
        <v>84685</v>
      </c>
      <c r="BG45" s="11">
        <v>17821</v>
      </c>
      <c r="BH45" s="11">
        <v>17340</v>
      </c>
      <c r="BI45" s="11">
        <v>17206</v>
      </c>
      <c r="BJ45" s="11">
        <v>16582</v>
      </c>
      <c r="BK45" s="11">
        <v>15736</v>
      </c>
      <c r="BL45" s="11">
        <v>69542</v>
      </c>
      <c r="BM45" s="11">
        <v>14929</v>
      </c>
      <c r="BN45" s="11">
        <v>14610</v>
      </c>
      <c r="BO45" s="11">
        <v>15306</v>
      </c>
      <c r="BP45" s="11">
        <v>12771</v>
      </c>
      <c r="BQ45" s="11">
        <v>11926</v>
      </c>
      <c r="BR45" s="11">
        <v>42687</v>
      </c>
      <c r="BS45" s="11">
        <v>11085</v>
      </c>
      <c r="BT45" s="11">
        <v>9089</v>
      </c>
      <c r="BU45" s="11">
        <v>7347</v>
      </c>
      <c r="BV45" s="11">
        <v>6598</v>
      </c>
      <c r="BW45" s="11">
        <v>8568</v>
      </c>
      <c r="BX45" s="11">
        <v>43823</v>
      </c>
      <c r="BY45" s="11">
        <v>8847</v>
      </c>
      <c r="BZ45" s="11">
        <v>8187</v>
      </c>
      <c r="CA45" s="11">
        <v>9207</v>
      </c>
      <c r="CB45" s="11">
        <v>9046</v>
      </c>
      <c r="CC45" s="11">
        <v>8536</v>
      </c>
      <c r="CD45" s="11">
        <v>42689</v>
      </c>
      <c r="CE45" s="11">
        <v>8417</v>
      </c>
      <c r="CF45" s="11">
        <v>8541</v>
      </c>
      <c r="CG45" s="11">
        <v>8345</v>
      </c>
      <c r="CH45" s="11">
        <v>8683</v>
      </c>
      <c r="CI45" s="11">
        <v>8703</v>
      </c>
      <c r="CJ45" s="11">
        <v>37532</v>
      </c>
      <c r="CK45" s="11">
        <v>7708</v>
      </c>
      <c r="CL45" s="11">
        <v>7374</v>
      </c>
      <c r="CM45" s="11">
        <v>7905</v>
      </c>
      <c r="CN45" s="11">
        <v>7660</v>
      </c>
      <c r="CO45" s="11">
        <v>6885</v>
      </c>
      <c r="CP45" s="11">
        <v>26022</v>
      </c>
      <c r="CQ45" s="11">
        <v>6493</v>
      </c>
      <c r="CR45" s="11">
        <v>5695</v>
      </c>
      <c r="CS45" s="11">
        <v>5386</v>
      </c>
      <c r="CT45" s="11">
        <v>4403</v>
      </c>
      <c r="CU45" s="11">
        <v>4045</v>
      </c>
      <c r="CV45" s="11">
        <v>13788</v>
      </c>
      <c r="CW45" s="11">
        <v>3342</v>
      </c>
      <c r="CX45" s="11">
        <v>3212</v>
      </c>
      <c r="CY45" s="11">
        <v>3141</v>
      </c>
      <c r="CZ45" s="11">
        <v>2301</v>
      </c>
      <c r="DA45" s="11">
        <v>1792</v>
      </c>
      <c r="DB45" s="11">
        <v>5639</v>
      </c>
      <c r="DC45" s="11">
        <v>1532</v>
      </c>
      <c r="DD45" s="11">
        <v>1445</v>
      </c>
      <c r="DE45" s="11">
        <v>943</v>
      </c>
      <c r="DF45" s="11">
        <v>923</v>
      </c>
      <c r="DG45" s="11">
        <v>796</v>
      </c>
      <c r="DH45" s="11">
        <v>2035</v>
      </c>
      <c r="DI45" s="11">
        <v>653</v>
      </c>
      <c r="DJ45" s="11">
        <v>550</v>
      </c>
      <c r="DK45" s="11">
        <v>363</v>
      </c>
      <c r="DL45" s="11">
        <v>286</v>
      </c>
      <c r="DM45" s="11">
        <v>183</v>
      </c>
      <c r="DN45" s="11">
        <v>259</v>
      </c>
      <c r="DO45" s="11">
        <v>99</v>
      </c>
      <c r="DP45" s="11">
        <v>73</v>
      </c>
      <c r="DQ45" s="11">
        <v>47</v>
      </c>
      <c r="DR45" s="11">
        <v>28</v>
      </c>
      <c r="DS45" s="11">
        <v>12</v>
      </c>
      <c r="DT45" s="11">
        <v>35</v>
      </c>
      <c r="DU45" s="1"/>
      <c r="DV45" s="1"/>
      <c r="DW45" s="1"/>
      <c r="DX45" s="1"/>
      <c r="DY45" s="1"/>
      <c r="DZ45" s="1"/>
      <c r="EA45" s="1"/>
      <c r="EB45" s="1"/>
    </row>
    <row r="46" spans="1:132" ht="12">
      <c r="A46" s="89"/>
      <c r="B46" s="12" t="s">
        <v>135</v>
      </c>
      <c r="C46" s="11">
        <v>570820</v>
      </c>
      <c r="D46" s="13">
        <v>31141</v>
      </c>
      <c r="E46" s="14">
        <v>5313</v>
      </c>
      <c r="F46" s="14">
        <v>5821</v>
      </c>
      <c r="G46" s="14">
        <v>6054</v>
      </c>
      <c r="H46" s="14">
        <v>7318</v>
      </c>
      <c r="I46" s="14">
        <v>6635</v>
      </c>
      <c r="J46" s="13">
        <v>36127</v>
      </c>
      <c r="K46" s="14">
        <v>6202</v>
      </c>
      <c r="L46" s="14">
        <v>7558</v>
      </c>
      <c r="M46" s="14">
        <v>7487</v>
      </c>
      <c r="N46" s="14">
        <v>7484</v>
      </c>
      <c r="O46" s="14">
        <v>7396</v>
      </c>
      <c r="P46" s="13">
        <v>37471</v>
      </c>
      <c r="Q46" s="14">
        <v>7474</v>
      </c>
      <c r="R46" s="14">
        <v>7275</v>
      </c>
      <c r="S46" s="14">
        <v>7359</v>
      </c>
      <c r="T46" s="14">
        <v>7914</v>
      </c>
      <c r="U46" s="14">
        <v>7449</v>
      </c>
      <c r="V46" s="13">
        <v>41382</v>
      </c>
      <c r="W46" s="14">
        <v>8528</v>
      </c>
      <c r="X46" s="14">
        <v>7864</v>
      </c>
      <c r="Y46" s="14">
        <v>7495</v>
      </c>
      <c r="Z46" s="14">
        <v>8388</v>
      </c>
      <c r="AA46" s="14">
        <v>9107</v>
      </c>
      <c r="AB46" s="13">
        <v>49611</v>
      </c>
      <c r="AC46" s="14">
        <v>9275</v>
      </c>
      <c r="AD46" s="14">
        <v>9749</v>
      </c>
      <c r="AE46" s="14">
        <v>10106</v>
      </c>
      <c r="AF46" s="14">
        <v>10037</v>
      </c>
      <c r="AG46" s="14">
        <v>10444</v>
      </c>
      <c r="AH46" s="13">
        <v>47089</v>
      </c>
      <c r="AI46" s="14">
        <v>10407</v>
      </c>
      <c r="AJ46" s="14">
        <v>9584</v>
      </c>
      <c r="AK46" s="14">
        <v>10166</v>
      </c>
      <c r="AL46" s="14">
        <v>8612</v>
      </c>
      <c r="AM46" s="14">
        <v>8320</v>
      </c>
      <c r="AN46" s="13">
        <v>42932</v>
      </c>
      <c r="AO46" s="14">
        <v>8370</v>
      </c>
      <c r="AP46" s="14">
        <v>8147</v>
      </c>
      <c r="AQ46" s="14">
        <v>8604</v>
      </c>
      <c r="AR46" s="14">
        <v>8898</v>
      </c>
      <c r="AS46" s="14">
        <v>8913</v>
      </c>
      <c r="AT46" s="13">
        <v>47730</v>
      </c>
      <c r="AU46" s="14">
        <v>9296</v>
      </c>
      <c r="AV46" s="14">
        <v>8731</v>
      </c>
      <c r="AW46" s="14">
        <v>9877</v>
      </c>
      <c r="AX46" s="14">
        <v>9728</v>
      </c>
      <c r="AY46" s="14">
        <v>10098</v>
      </c>
      <c r="AZ46" s="13">
        <v>51016</v>
      </c>
      <c r="BA46" s="14">
        <v>10162</v>
      </c>
      <c r="BB46" s="14">
        <v>10203</v>
      </c>
      <c r="BC46" s="14">
        <v>10504</v>
      </c>
      <c r="BD46" s="14">
        <v>10058</v>
      </c>
      <c r="BE46" s="14">
        <v>10089</v>
      </c>
      <c r="BF46" s="13">
        <v>44872</v>
      </c>
      <c r="BG46" s="14">
        <v>9485</v>
      </c>
      <c r="BH46" s="14">
        <v>9272</v>
      </c>
      <c r="BI46" s="14">
        <v>9109</v>
      </c>
      <c r="BJ46" s="14">
        <v>8684</v>
      </c>
      <c r="BK46" s="14">
        <v>8322</v>
      </c>
      <c r="BL46" s="13">
        <v>36450</v>
      </c>
      <c r="BM46" s="14">
        <v>7903</v>
      </c>
      <c r="BN46" s="14">
        <v>7742</v>
      </c>
      <c r="BO46" s="14">
        <v>8005</v>
      </c>
      <c r="BP46" s="14">
        <v>6629</v>
      </c>
      <c r="BQ46" s="14">
        <v>6171</v>
      </c>
      <c r="BR46" s="13">
        <v>21598</v>
      </c>
      <c r="BS46" s="14">
        <v>5666</v>
      </c>
      <c r="BT46" s="14">
        <v>4603</v>
      </c>
      <c r="BU46" s="14">
        <v>3711</v>
      </c>
      <c r="BV46" s="14">
        <v>3357</v>
      </c>
      <c r="BW46" s="14">
        <v>4261</v>
      </c>
      <c r="BX46" s="13">
        <v>21566</v>
      </c>
      <c r="BY46" s="14">
        <v>4503</v>
      </c>
      <c r="BZ46" s="14">
        <v>3991</v>
      </c>
      <c r="CA46" s="14">
        <v>4540</v>
      </c>
      <c r="CB46" s="14">
        <v>4407</v>
      </c>
      <c r="CC46" s="14">
        <v>4125</v>
      </c>
      <c r="CD46" s="13">
        <v>20574</v>
      </c>
      <c r="CE46" s="14">
        <v>4134</v>
      </c>
      <c r="CF46" s="14">
        <v>4152</v>
      </c>
      <c r="CG46" s="14">
        <v>3989</v>
      </c>
      <c r="CH46" s="14">
        <v>4213</v>
      </c>
      <c r="CI46" s="14">
        <v>4086</v>
      </c>
      <c r="CJ46" s="13">
        <v>18749</v>
      </c>
      <c r="CK46" s="14">
        <v>3742</v>
      </c>
      <c r="CL46" s="14">
        <v>3656</v>
      </c>
      <c r="CM46" s="14">
        <v>3960</v>
      </c>
      <c r="CN46" s="14">
        <v>3876</v>
      </c>
      <c r="CO46" s="14">
        <v>3515</v>
      </c>
      <c r="CP46" s="13">
        <v>13148</v>
      </c>
      <c r="CQ46" s="14">
        <v>3368</v>
      </c>
      <c r="CR46" s="14">
        <v>2874</v>
      </c>
      <c r="CS46" s="14">
        <v>2741</v>
      </c>
      <c r="CT46" s="14">
        <v>2232</v>
      </c>
      <c r="CU46" s="14">
        <v>1933</v>
      </c>
      <c r="CV46" s="13">
        <v>6237</v>
      </c>
      <c r="CW46" s="14">
        <v>1571</v>
      </c>
      <c r="CX46" s="14">
        <v>1429</v>
      </c>
      <c r="CY46" s="14">
        <v>1429</v>
      </c>
      <c r="CZ46" s="14">
        <v>992</v>
      </c>
      <c r="DA46" s="14">
        <v>816</v>
      </c>
      <c r="DB46" s="13">
        <v>2289</v>
      </c>
      <c r="DC46" s="14">
        <v>639</v>
      </c>
      <c r="DD46" s="14">
        <v>609</v>
      </c>
      <c r="DE46" s="14">
        <v>370</v>
      </c>
      <c r="DF46" s="14">
        <v>361</v>
      </c>
      <c r="DG46" s="14">
        <v>310</v>
      </c>
      <c r="DH46" s="13">
        <v>723</v>
      </c>
      <c r="DI46" s="14">
        <v>247</v>
      </c>
      <c r="DJ46" s="14">
        <v>189</v>
      </c>
      <c r="DK46" s="14">
        <v>136</v>
      </c>
      <c r="DL46" s="14">
        <v>95</v>
      </c>
      <c r="DM46" s="14">
        <v>56</v>
      </c>
      <c r="DN46" s="13">
        <v>101</v>
      </c>
      <c r="DO46" s="14">
        <v>34</v>
      </c>
      <c r="DP46" s="14">
        <v>30</v>
      </c>
      <c r="DQ46" s="14">
        <v>26</v>
      </c>
      <c r="DR46" s="14">
        <v>8</v>
      </c>
      <c r="DS46" s="14">
        <v>3</v>
      </c>
      <c r="DT46" s="14">
        <v>14</v>
      </c>
      <c r="DU46" s="1"/>
      <c r="DV46" s="1"/>
      <c r="DW46" s="1"/>
      <c r="DX46" s="1"/>
      <c r="DY46" s="1"/>
      <c r="DZ46" s="1"/>
      <c r="EA46" s="1"/>
      <c r="EB46" s="1"/>
    </row>
    <row r="47" spans="1:132" ht="12">
      <c r="A47" s="89"/>
      <c r="B47" s="12" t="s">
        <v>136</v>
      </c>
      <c r="C47" s="11">
        <v>536013</v>
      </c>
      <c r="D47" s="13">
        <v>28655</v>
      </c>
      <c r="E47" s="14">
        <v>4744</v>
      </c>
      <c r="F47" s="14">
        <v>5395</v>
      </c>
      <c r="G47" s="14">
        <v>5736</v>
      </c>
      <c r="H47" s="14">
        <v>6759</v>
      </c>
      <c r="I47" s="14">
        <v>6021</v>
      </c>
      <c r="J47" s="13">
        <v>33054</v>
      </c>
      <c r="K47" s="14">
        <v>5633</v>
      </c>
      <c r="L47" s="14">
        <v>6786</v>
      </c>
      <c r="M47" s="14">
        <v>6898</v>
      </c>
      <c r="N47" s="14">
        <v>6909</v>
      </c>
      <c r="O47" s="14">
        <v>6828</v>
      </c>
      <c r="P47" s="13">
        <v>35020</v>
      </c>
      <c r="Q47" s="14">
        <v>7234</v>
      </c>
      <c r="R47" s="14">
        <v>6701</v>
      </c>
      <c r="S47" s="14">
        <v>6778</v>
      </c>
      <c r="T47" s="14">
        <v>7350</v>
      </c>
      <c r="U47" s="14">
        <v>6957</v>
      </c>
      <c r="V47" s="13">
        <v>38534</v>
      </c>
      <c r="W47" s="14">
        <v>7867</v>
      </c>
      <c r="X47" s="14">
        <v>7182</v>
      </c>
      <c r="Y47" s="14">
        <v>7004</v>
      </c>
      <c r="Z47" s="14">
        <v>7995</v>
      </c>
      <c r="AA47" s="14">
        <v>8486</v>
      </c>
      <c r="AB47" s="13">
        <v>47030</v>
      </c>
      <c r="AC47" s="14">
        <v>8668</v>
      </c>
      <c r="AD47" s="14">
        <v>9263</v>
      </c>
      <c r="AE47" s="14">
        <v>9566</v>
      </c>
      <c r="AF47" s="14">
        <v>9737</v>
      </c>
      <c r="AG47" s="14">
        <v>9796</v>
      </c>
      <c r="AH47" s="13">
        <v>44154</v>
      </c>
      <c r="AI47" s="14">
        <v>9402</v>
      </c>
      <c r="AJ47" s="14">
        <v>9097</v>
      </c>
      <c r="AK47" s="14">
        <v>9584</v>
      </c>
      <c r="AL47" s="14">
        <v>8257</v>
      </c>
      <c r="AM47" s="14">
        <v>7814</v>
      </c>
      <c r="AN47" s="13">
        <v>39825</v>
      </c>
      <c r="AO47" s="14">
        <v>7809</v>
      </c>
      <c r="AP47" s="14">
        <v>7668</v>
      </c>
      <c r="AQ47" s="14">
        <v>7925</v>
      </c>
      <c r="AR47" s="14">
        <v>8008</v>
      </c>
      <c r="AS47" s="14">
        <v>8415</v>
      </c>
      <c r="AT47" s="13">
        <v>42710</v>
      </c>
      <c r="AU47" s="14">
        <v>8330</v>
      </c>
      <c r="AV47" s="14">
        <v>8079</v>
      </c>
      <c r="AW47" s="14">
        <v>8756</v>
      </c>
      <c r="AX47" s="14">
        <v>8644</v>
      </c>
      <c r="AY47" s="14">
        <v>8901</v>
      </c>
      <c r="AZ47" s="13">
        <v>44616</v>
      </c>
      <c r="BA47" s="14">
        <v>8858</v>
      </c>
      <c r="BB47" s="14">
        <v>8972</v>
      </c>
      <c r="BC47" s="14">
        <v>9182</v>
      </c>
      <c r="BD47" s="14">
        <v>8983</v>
      </c>
      <c r="BE47" s="14">
        <v>8621</v>
      </c>
      <c r="BF47" s="13">
        <v>39813</v>
      </c>
      <c r="BG47" s="14">
        <v>8336</v>
      </c>
      <c r="BH47" s="14">
        <v>8068</v>
      </c>
      <c r="BI47" s="14">
        <v>8097</v>
      </c>
      <c r="BJ47" s="14">
        <v>7898</v>
      </c>
      <c r="BK47" s="14">
        <v>7414</v>
      </c>
      <c r="BL47" s="13">
        <v>33092</v>
      </c>
      <c r="BM47" s="14">
        <v>7026</v>
      </c>
      <c r="BN47" s="14">
        <v>6868</v>
      </c>
      <c r="BO47" s="14">
        <v>7301</v>
      </c>
      <c r="BP47" s="14">
        <v>6142</v>
      </c>
      <c r="BQ47" s="14">
        <v>5755</v>
      </c>
      <c r="BR47" s="13">
        <v>21089</v>
      </c>
      <c r="BS47" s="14">
        <v>5419</v>
      </c>
      <c r="BT47" s="14">
        <v>4486</v>
      </c>
      <c r="BU47" s="14">
        <v>3636</v>
      </c>
      <c r="BV47" s="14">
        <v>3241</v>
      </c>
      <c r="BW47" s="14">
        <v>4307</v>
      </c>
      <c r="BX47" s="13">
        <v>22257</v>
      </c>
      <c r="BY47" s="14">
        <v>4344</v>
      </c>
      <c r="BZ47" s="14">
        <v>4196</v>
      </c>
      <c r="CA47" s="14">
        <v>4667</v>
      </c>
      <c r="CB47" s="14">
        <v>4639</v>
      </c>
      <c r="CC47" s="14">
        <v>4411</v>
      </c>
      <c r="CD47" s="13">
        <v>22115</v>
      </c>
      <c r="CE47" s="14">
        <v>4283</v>
      </c>
      <c r="CF47" s="14">
        <v>4389</v>
      </c>
      <c r="CG47" s="14">
        <v>4356</v>
      </c>
      <c r="CH47" s="14">
        <v>4470</v>
      </c>
      <c r="CI47" s="14">
        <v>4617</v>
      </c>
      <c r="CJ47" s="13">
        <v>18783</v>
      </c>
      <c r="CK47" s="14">
        <v>3966</v>
      </c>
      <c r="CL47" s="14">
        <v>3718</v>
      </c>
      <c r="CM47" s="14">
        <v>3945</v>
      </c>
      <c r="CN47" s="14">
        <v>3784</v>
      </c>
      <c r="CO47" s="14">
        <v>3370</v>
      </c>
      <c r="CP47" s="13">
        <v>12874</v>
      </c>
      <c r="CQ47" s="14">
        <v>3125</v>
      </c>
      <c r="CR47" s="14">
        <v>2821</v>
      </c>
      <c r="CS47" s="14">
        <v>2645</v>
      </c>
      <c r="CT47" s="14">
        <v>2171</v>
      </c>
      <c r="CU47" s="14">
        <v>2112</v>
      </c>
      <c r="CV47" s="13">
        <v>7551</v>
      </c>
      <c r="CW47" s="14">
        <v>1771</v>
      </c>
      <c r="CX47" s="14">
        <v>1783</v>
      </c>
      <c r="CY47" s="14">
        <v>1712</v>
      </c>
      <c r="CZ47" s="14">
        <v>1309</v>
      </c>
      <c r="DA47" s="14">
        <v>976</v>
      </c>
      <c r="DB47" s="13">
        <v>3350</v>
      </c>
      <c r="DC47" s="14">
        <v>893</v>
      </c>
      <c r="DD47" s="14">
        <v>836</v>
      </c>
      <c r="DE47" s="14">
        <v>573</v>
      </c>
      <c r="DF47" s="14">
        <v>562</v>
      </c>
      <c r="DG47" s="14">
        <v>486</v>
      </c>
      <c r="DH47" s="13">
        <v>1312</v>
      </c>
      <c r="DI47" s="14">
        <v>406</v>
      </c>
      <c r="DJ47" s="14">
        <v>361</v>
      </c>
      <c r="DK47" s="14">
        <v>227</v>
      </c>
      <c r="DL47" s="14">
        <v>191</v>
      </c>
      <c r="DM47" s="14">
        <v>127</v>
      </c>
      <c r="DN47" s="13">
        <v>158</v>
      </c>
      <c r="DO47" s="14">
        <v>65</v>
      </c>
      <c r="DP47" s="14">
        <v>43</v>
      </c>
      <c r="DQ47" s="14">
        <v>21</v>
      </c>
      <c r="DR47" s="14">
        <v>20</v>
      </c>
      <c r="DS47" s="14">
        <v>9</v>
      </c>
      <c r="DT47" s="14">
        <v>21</v>
      </c>
      <c r="DU47" s="1"/>
      <c r="DV47" s="1"/>
      <c r="DW47" s="1"/>
      <c r="DX47" s="1"/>
      <c r="DY47" s="1"/>
      <c r="DZ47" s="1"/>
      <c r="EA47" s="1"/>
      <c r="EB47" s="1"/>
    </row>
    <row r="48" spans="1:132" ht="12">
      <c r="A48" s="86" t="s">
        <v>150</v>
      </c>
      <c r="B48" s="10" t="s">
        <v>134</v>
      </c>
      <c r="C48" s="11">
        <v>1237469</v>
      </c>
      <c r="D48" s="11">
        <v>69701</v>
      </c>
      <c r="E48" s="11">
        <v>11853</v>
      </c>
      <c r="F48" s="11">
        <v>13290</v>
      </c>
      <c r="G48" s="11">
        <v>13497</v>
      </c>
      <c r="H48" s="11">
        <v>16423</v>
      </c>
      <c r="I48" s="11">
        <v>14638</v>
      </c>
      <c r="J48" s="11">
        <v>79558</v>
      </c>
      <c r="K48" s="11">
        <v>13816</v>
      </c>
      <c r="L48" s="11">
        <v>16427</v>
      </c>
      <c r="M48" s="11">
        <v>16469</v>
      </c>
      <c r="N48" s="11">
        <v>16508</v>
      </c>
      <c r="O48" s="11">
        <v>16338</v>
      </c>
      <c r="P48" s="11">
        <v>81573</v>
      </c>
      <c r="Q48" s="11">
        <v>16490</v>
      </c>
      <c r="R48" s="11">
        <v>15947</v>
      </c>
      <c r="S48" s="11">
        <v>16185</v>
      </c>
      <c r="T48" s="11">
        <v>17071</v>
      </c>
      <c r="U48" s="11">
        <v>15880</v>
      </c>
      <c r="V48" s="11">
        <v>86977</v>
      </c>
      <c r="W48" s="11">
        <v>18066</v>
      </c>
      <c r="X48" s="11">
        <v>16157</v>
      </c>
      <c r="Y48" s="11">
        <v>15723</v>
      </c>
      <c r="Z48" s="11">
        <v>17703</v>
      </c>
      <c r="AA48" s="11">
        <v>19328</v>
      </c>
      <c r="AB48" s="11">
        <v>111022</v>
      </c>
      <c r="AC48" s="11">
        <v>20177</v>
      </c>
      <c r="AD48" s="11">
        <v>21616</v>
      </c>
      <c r="AE48" s="11">
        <v>22562</v>
      </c>
      <c r="AF48" s="11">
        <v>22919</v>
      </c>
      <c r="AG48" s="11">
        <v>23748</v>
      </c>
      <c r="AH48" s="11">
        <v>113679</v>
      </c>
      <c r="AI48" s="11">
        <v>23792</v>
      </c>
      <c r="AJ48" s="11">
        <v>22880</v>
      </c>
      <c r="AK48" s="11">
        <v>24666</v>
      </c>
      <c r="AL48" s="11">
        <v>21454</v>
      </c>
      <c r="AM48" s="11">
        <v>20887</v>
      </c>
      <c r="AN48" s="11">
        <v>102683</v>
      </c>
      <c r="AO48" s="11">
        <v>20654</v>
      </c>
      <c r="AP48" s="11">
        <v>20154</v>
      </c>
      <c r="AQ48" s="11">
        <v>20466</v>
      </c>
      <c r="AR48" s="11">
        <v>21058</v>
      </c>
      <c r="AS48" s="11">
        <v>20351</v>
      </c>
      <c r="AT48" s="11">
        <v>102357</v>
      </c>
      <c r="AU48" s="11">
        <v>20630</v>
      </c>
      <c r="AV48" s="11">
        <v>19591</v>
      </c>
      <c r="AW48" s="11">
        <v>20984</v>
      </c>
      <c r="AX48" s="11">
        <v>20347</v>
      </c>
      <c r="AY48" s="11">
        <v>20805</v>
      </c>
      <c r="AZ48" s="11">
        <v>103406</v>
      </c>
      <c r="BA48" s="11">
        <v>20974</v>
      </c>
      <c r="BB48" s="11">
        <v>20819</v>
      </c>
      <c r="BC48" s="11">
        <v>20826</v>
      </c>
      <c r="BD48" s="11">
        <v>20672</v>
      </c>
      <c r="BE48" s="11">
        <v>20115</v>
      </c>
      <c r="BF48" s="11">
        <v>96451</v>
      </c>
      <c r="BG48" s="11">
        <v>19796</v>
      </c>
      <c r="BH48" s="11">
        <v>19245</v>
      </c>
      <c r="BI48" s="11">
        <v>19453</v>
      </c>
      <c r="BJ48" s="11">
        <v>19479</v>
      </c>
      <c r="BK48" s="11">
        <v>18478</v>
      </c>
      <c r="BL48" s="11">
        <v>83179</v>
      </c>
      <c r="BM48" s="11">
        <v>17941</v>
      </c>
      <c r="BN48" s="11">
        <v>17584</v>
      </c>
      <c r="BO48" s="11">
        <v>18063</v>
      </c>
      <c r="BP48" s="11">
        <v>15472</v>
      </c>
      <c r="BQ48" s="11">
        <v>14119</v>
      </c>
      <c r="BR48" s="11">
        <v>49929</v>
      </c>
      <c r="BS48" s="11">
        <v>12867</v>
      </c>
      <c r="BT48" s="11">
        <v>10590</v>
      </c>
      <c r="BU48" s="11">
        <v>8630</v>
      </c>
      <c r="BV48" s="11">
        <v>8291</v>
      </c>
      <c r="BW48" s="11">
        <v>9551</v>
      </c>
      <c r="BX48" s="11">
        <v>46180</v>
      </c>
      <c r="BY48" s="11">
        <v>9607</v>
      </c>
      <c r="BZ48" s="11">
        <v>9340</v>
      </c>
      <c r="CA48" s="11">
        <v>9475</v>
      </c>
      <c r="CB48" s="11">
        <v>9130</v>
      </c>
      <c r="CC48" s="11">
        <v>8628</v>
      </c>
      <c r="CD48" s="11">
        <v>37010</v>
      </c>
      <c r="CE48" s="11">
        <v>8084</v>
      </c>
      <c r="CF48" s="11">
        <v>7757</v>
      </c>
      <c r="CG48" s="11">
        <v>7200</v>
      </c>
      <c r="CH48" s="11">
        <v>7194</v>
      </c>
      <c r="CI48" s="11">
        <v>6775</v>
      </c>
      <c r="CJ48" s="11">
        <v>31947</v>
      </c>
      <c r="CK48" s="11">
        <v>6442</v>
      </c>
      <c r="CL48" s="11">
        <v>6268</v>
      </c>
      <c r="CM48" s="11">
        <v>6717</v>
      </c>
      <c r="CN48" s="11">
        <v>6616</v>
      </c>
      <c r="CO48" s="11">
        <v>5904</v>
      </c>
      <c r="CP48" s="11">
        <v>23663</v>
      </c>
      <c r="CQ48" s="11">
        <v>5859</v>
      </c>
      <c r="CR48" s="11">
        <v>5000</v>
      </c>
      <c r="CS48" s="11">
        <v>4846</v>
      </c>
      <c r="CT48" s="11">
        <v>4266</v>
      </c>
      <c r="CU48" s="11">
        <v>3692</v>
      </c>
      <c r="CV48" s="11">
        <v>12111</v>
      </c>
      <c r="CW48" s="11">
        <v>3098</v>
      </c>
      <c r="CX48" s="11">
        <v>2825</v>
      </c>
      <c r="CY48" s="11">
        <v>2627</v>
      </c>
      <c r="CZ48" s="11">
        <v>1956</v>
      </c>
      <c r="DA48" s="11">
        <v>1605</v>
      </c>
      <c r="DB48" s="11">
        <v>4419</v>
      </c>
      <c r="DC48" s="11">
        <v>1377</v>
      </c>
      <c r="DD48" s="11">
        <v>1047</v>
      </c>
      <c r="DE48" s="11">
        <v>756</v>
      </c>
      <c r="DF48" s="11">
        <v>677</v>
      </c>
      <c r="DG48" s="11">
        <v>562</v>
      </c>
      <c r="DH48" s="11">
        <v>1378</v>
      </c>
      <c r="DI48" s="11">
        <v>488</v>
      </c>
      <c r="DJ48" s="11">
        <v>385</v>
      </c>
      <c r="DK48" s="11">
        <v>226</v>
      </c>
      <c r="DL48" s="11">
        <v>164</v>
      </c>
      <c r="DM48" s="11">
        <v>115</v>
      </c>
      <c r="DN48" s="11">
        <v>211</v>
      </c>
      <c r="DO48" s="11">
        <v>78</v>
      </c>
      <c r="DP48" s="11">
        <v>62</v>
      </c>
      <c r="DQ48" s="11">
        <v>31</v>
      </c>
      <c r="DR48" s="11">
        <v>22</v>
      </c>
      <c r="DS48" s="11">
        <v>18</v>
      </c>
      <c r="DT48" s="11">
        <v>35</v>
      </c>
      <c r="DU48" s="1"/>
      <c r="DV48" s="1"/>
      <c r="DW48" s="1"/>
      <c r="DX48" s="1"/>
      <c r="DY48" s="1"/>
      <c r="DZ48" s="1"/>
      <c r="EA48" s="1"/>
      <c r="EB48" s="1"/>
    </row>
    <row r="49" spans="1:132" ht="12">
      <c r="A49" s="87"/>
      <c r="B49" s="12" t="s">
        <v>135</v>
      </c>
      <c r="C49" s="11">
        <v>641417</v>
      </c>
      <c r="D49" s="13">
        <v>36276</v>
      </c>
      <c r="E49" s="14">
        <v>6146</v>
      </c>
      <c r="F49" s="14">
        <v>6926</v>
      </c>
      <c r="G49" s="14">
        <v>7054</v>
      </c>
      <c r="H49" s="14">
        <v>8575</v>
      </c>
      <c r="I49" s="14">
        <v>7575</v>
      </c>
      <c r="J49" s="13">
        <v>41454</v>
      </c>
      <c r="K49" s="14">
        <v>7120</v>
      </c>
      <c r="L49" s="14">
        <v>8570</v>
      </c>
      <c r="M49" s="14">
        <v>8573</v>
      </c>
      <c r="N49" s="14">
        <v>8595</v>
      </c>
      <c r="O49" s="14">
        <v>8596</v>
      </c>
      <c r="P49" s="13">
        <v>42515</v>
      </c>
      <c r="Q49" s="14">
        <v>8569</v>
      </c>
      <c r="R49" s="14">
        <v>8284</v>
      </c>
      <c r="S49" s="14">
        <v>8516</v>
      </c>
      <c r="T49" s="14">
        <v>8980</v>
      </c>
      <c r="U49" s="14">
        <v>8166</v>
      </c>
      <c r="V49" s="13">
        <v>44913</v>
      </c>
      <c r="W49" s="14">
        <v>9361</v>
      </c>
      <c r="X49" s="14">
        <v>8324</v>
      </c>
      <c r="Y49" s="14">
        <v>8116</v>
      </c>
      <c r="Z49" s="14">
        <v>9113</v>
      </c>
      <c r="AA49" s="14">
        <v>9999</v>
      </c>
      <c r="AB49" s="13">
        <v>57168</v>
      </c>
      <c r="AC49" s="14">
        <v>10394</v>
      </c>
      <c r="AD49" s="14">
        <v>11133</v>
      </c>
      <c r="AE49" s="14">
        <v>11569</v>
      </c>
      <c r="AF49" s="14">
        <v>11736</v>
      </c>
      <c r="AG49" s="14">
        <v>12336</v>
      </c>
      <c r="AH49" s="13">
        <v>59368</v>
      </c>
      <c r="AI49" s="14">
        <v>12313</v>
      </c>
      <c r="AJ49" s="14">
        <v>11806</v>
      </c>
      <c r="AK49" s="14">
        <v>12937</v>
      </c>
      <c r="AL49" s="14">
        <v>11294</v>
      </c>
      <c r="AM49" s="14">
        <v>11018</v>
      </c>
      <c r="AN49" s="13">
        <v>54358</v>
      </c>
      <c r="AO49" s="14">
        <v>10869</v>
      </c>
      <c r="AP49" s="14">
        <v>10639</v>
      </c>
      <c r="AQ49" s="14">
        <v>10808</v>
      </c>
      <c r="AR49" s="14">
        <v>11206</v>
      </c>
      <c r="AS49" s="14">
        <v>10836</v>
      </c>
      <c r="AT49" s="13">
        <v>55051</v>
      </c>
      <c r="AU49" s="14">
        <v>11137</v>
      </c>
      <c r="AV49" s="14">
        <v>10642</v>
      </c>
      <c r="AW49" s="14">
        <v>11224</v>
      </c>
      <c r="AX49" s="14">
        <v>10848</v>
      </c>
      <c r="AY49" s="14">
        <v>11200</v>
      </c>
      <c r="AZ49" s="13">
        <v>54161</v>
      </c>
      <c r="BA49" s="14">
        <v>11143</v>
      </c>
      <c r="BB49" s="14">
        <v>10926</v>
      </c>
      <c r="BC49" s="14">
        <v>10890</v>
      </c>
      <c r="BD49" s="14">
        <v>10821</v>
      </c>
      <c r="BE49" s="14">
        <v>10381</v>
      </c>
      <c r="BF49" s="13">
        <v>48654</v>
      </c>
      <c r="BG49" s="14">
        <v>9995</v>
      </c>
      <c r="BH49" s="14">
        <v>9765</v>
      </c>
      <c r="BI49" s="14">
        <v>9835</v>
      </c>
      <c r="BJ49" s="14">
        <v>9789</v>
      </c>
      <c r="BK49" s="14">
        <v>9270</v>
      </c>
      <c r="BL49" s="13">
        <v>41527</v>
      </c>
      <c r="BM49" s="14">
        <v>8973</v>
      </c>
      <c r="BN49" s="14">
        <v>8834</v>
      </c>
      <c r="BO49" s="14">
        <v>8965</v>
      </c>
      <c r="BP49" s="14">
        <v>7733</v>
      </c>
      <c r="BQ49" s="14">
        <v>7022</v>
      </c>
      <c r="BR49" s="13">
        <v>24795</v>
      </c>
      <c r="BS49" s="14">
        <v>6333</v>
      </c>
      <c r="BT49" s="14">
        <v>5300</v>
      </c>
      <c r="BU49" s="14">
        <v>4263</v>
      </c>
      <c r="BV49" s="14">
        <v>4146</v>
      </c>
      <c r="BW49" s="14">
        <v>4753</v>
      </c>
      <c r="BX49" s="13">
        <v>22842</v>
      </c>
      <c r="BY49" s="14">
        <v>4817</v>
      </c>
      <c r="BZ49" s="14">
        <v>4645</v>
      </c>
      <c r="CA49" s="14">
        <v>4714</v>
      </c>
      <c r="CB49" s="14">
        <v>4449</v>
      </c>
      <c r="CC49" s="14">
        <v>4217</v>
      </c>
      <c r="CD49" s="13">
        <v>17986</v>
      </c>
      <c r="CE49" s="14">
        <v>3893</v>
      </c>
      <c r="CF49" s="14">
        <v>3683</v>
      </c>
      <c r="CG49" s="14">
        <v>3539</v>
      </c>
      <c r="CH49" s="14">
        <v>3512</v>
      </c>
      <c r="CI49" s="14">
        <v>3359</v>
      </c>
      <c r="CJ49" s="13">
        <v>17618</v>
      </c>
      <c r="CK49" s="14">
        <v>3317</v>
      </c>
      <c r="CL49" s="14">
        <v>3374</v>
      </c>
      <c r="CM49" s="14">
        <v>3731</v>
      </c>
      <c r="CN49" s="14">
        <v>3752</v>
      </c>
      <c r="CO49" s="14">
        <v>3444</v>
      </c>
      <c r="CP49" s="13">
        <v>13636</v>
      </c>
      <c r="CQ49" s="14">
        <v>3447</v>
      </c>
      <c r="CR49" s="14">
        <v>2947</v>
      </c>
      <c r="CS49" s="14">
        <v>2785</v>
      </c>
      <c r="CT49" s="14">
        <v>2458</v>
      </c>
      <c r="CU49" s="14">
        <v>1999</v>
      </c>
      <c r="CV49" s="13">
        <v>6325</v>
      </c>
      <c r="CW49" s="14">
        <v>1660</v>
      </c>
      <c r="CX49" s="14">
        <v>1504</v>
      </c>
      <c r="CY49" s="14">
        <v>1343</v>
      </c>
      <c r="CZ49" s="14">
        <v>1017</v>
      </c>
      <c r="DA49" s="14">
        <v>801</v>
      </c>
      <c r="DB49" s="13">
        <v>2027</v>
      </c>
      <c r="DC49" s="14">
        <v>651</v>
      </c>
      <c r="DD49" s="14">
        <v>462</v>
      </c>
      <c r="DE49" s="14">
        <v>355</v>
      </c>
      <c r="DF49" s="14">
        <v>316</v>
      </c>
      <c r="DG49" s="14">
        <v>243</v>
      </c>
      <c r="DH49" s="13">
        <v>619</v>
      </c>
      <c r="DI49" s="14">
        <v>223</v>
      </c>
      <c r="DJ49" s="14">
        <v>178</v>
      </c>
      <c r="DK49" s="14">
        <v>93</v>
      </c>
      <c r="DL49" s="14">
        <v>78</v>
      </c>
      <c r="DM49" s="14">
        <v>47</v>
      </c>
      <c r="DN49" s="13">
        <v>103</v>
      </c>
      <c r="DO49" s="14">
        <v>40</v>
      </c>
      <c r="DP49" s="14">
        <v>29</v>
      </c>
      <c r="DQ49" s="14">
        <v>13</v>
      </c>
      <c r="DR49" s="14">
        <v>10</v>
      </c>
      <c r="DS49" s="14">
        <v>11</v>
      </c>
      <c r="DT49" s="14">
        <v>21</v>
      </c>
      <c r="DU49" s="1"/>
      <c r="DV49" s="1"/>
      <c r="DW49" s="1"/>
      <c r="DX49" s="1"/>
      <c r="DY49" s="1"/>
      <c r="DZ49" s="1"/>
      <c r="EA49" s="1"/>
      <c r="EB49" s="1"/>
    </row>
    <row r="50" spans="1:132" ht="12">
      <c r="A50" s="87"/>
      <c r="B50" s="12" t="s">
        <v>136</v>
      </c>
      <c r="C50" s="11">
        <v>596052</v>
      </c>
      <c r="D50" s="13">
        <v>33425</v>
      </c>
      <c r="E50" s="14">
        <v>5707</v>
      </c>
      <c r="F50" s="14">
        <v>6364</v>
      </c>
      <c r="G50" s="14">
        <v>6443</v>
      </c>
      <c r="H50" s="14">
        <v>7848</v>
      </c>
      <c r="I50" s="14">
        <v>7063</v>
      </c>
      <c r="J50" s="13">
        <v>38104</v>
      </c>
      <c r="K50" s="14">
        <v>6696</v>
      </c>
      <c r="L50" s="14">
        <v>7857</v>
      </c>
      <c r="M50" s="14">
        <v>7896</v>
      </c>
      <c r="N50" s="14">
        <v>7913</v>
      </c>
      <c r="O50" s="14">
        <v>7742</v>
      </c>
      <c r="P50" s="13">
        <v>39058</v>
      </c>
      <c r="Q50" s="14">
        <v>7921</v>
      </c>
      <c r="R50" s="14">
        <v>7663</v>
      </c>
      <c r="S50" s="14">
        <v>7669</v>
      </c>
      <c r="T50" s="14">
        <v>8091</v>
      </c>
      <c r="U50" s="14">
        <v>7714</v>
      </c>
      <c r="V50" s="13">
        <v>42064</v>
      </c>
      <c r="W50" s="14">
        <v>8705</v>
      </c>
      <c r="X50" s="14">
        <v>7833</v>
      </c>
      <c r="Y50" s="14">
        <v>7607</v>
      </c>
      <c r="Z50" s="14">
        <v>8590</v>
      </c>
      <c r="AA50" s="14">
        <v>9329</v>
      </c>
      <c r="AB50" s="13">
        <v>53854</v>
      </c>
      <c r="AC50" s="14">
        <v>9783</v>
      </c>
      <c r="AD50" s="14">
        <v>10483</v>
      </c>
      <c r="AE50" s="14">
        <v>10993</v>
      </c>
      <c r="AF50" s="14">
        <v>11183</v>
      </c>
      <c r="AG50" s="14">
        <v>11412</v>
      </c>
      <c r="AH50" s="13">
        <v>54311</v>
      </c>
      <c r="AI50" s="14">
        <v>11479</v>
      </c>
      <c r="AJ50" s="14">
        <v>11074</v>
      </c>
      <c r="AK50" s="14">
        <v>11729</v>
      </c>
      <c r="AL50" s="14">
        <v>10160</v>
      </c>
      <c r="AM50" s="14">
        <v>9869</v>
      </c>
      <c r="AN50" s="13">
        <v>48325</v>
      </c>
      <c r="AO50" s="14">
        <v>9785</v>
      </c>
      <c r="AP50" s="14">
        <v>9515</v>
      </c>
      <c r="AQ50" s="14">
        <v>9658</v>
      </c>
      <c r="AR50" s="14">
        <v>9852</v>
      </c>
      <c r="AS50" s="14">
        <v>9515</v>
      </c>
      <c r="AT50" s="13">
        <v>47306</v>
      </c>
      <c r="AU50" s="14">
        <v>9493</v>
      </c>
      <c r="AV50" s="14">
        <v>8949</v>
      </c>
      <c r="AW50" s="14">
        <v>9760</v>
      </c>
      <c r="AX50" s="14">
        <v>9499</v>
      </c>
      <c r="AY50" s="14">
        <v>9605</v>
      </c>
      <c r="AZ50" s="13">
        <v>49245</v>
      </c>
      <c r="BA50" s="14">
        <v>9831</v>
      </c>
      <c r="BB50" s="14">
        <v>9893</v>
      </c>
      <c r="BC50" s="14">
        <v>9936</v>
      </c>
      <c r="BD50" s="14">
        <v>9851</v>
      </c>
      <c r="BE50" s="14">
        <v>9734</v>
      </c>
      <c r="BF50" s="13">
        <v>47797</v>
      </c>
      <c r="BG50" s="14">
        <v>9801</v>
      </c>
      <c r="BH50" s="14">
        <v>9480</v>
      </c>
      <c r="BI50" s="14">
        <v>9618</v>
      </c>
      <c r="BJ50" s="14">
        <v>9690</v>
      </c>
      <c r="BK50" s="14">
        <v>9208</v>
      </c>
      <c r="BL50" s="13">
        <v>41652</v>
      </c>
      <c r="BM50" s="14">
        <v>8968</v>
      </c>
      <c r="BN50" s="14">
        <v>8750</v>
      </c>
      <c r="BO50" s="14">
        <v>9098</v>
      </c>
      <c r="BP50" s="14">
        <v>7739</v>
      </c>
      <c r="BQ50" s="14">
        <v>7097</v>
      </c>
      <c r="BR50" s="13">
        <v>25134</v>
      </c>
      <c r="BS50" s="14">
        <v>6534</v>
      </c>
      <c r="BT50" s="14">
        <v>5290</v>
      </c>
      <c r="BU50" s="14">
        <v>4367</v>
      </c>
      <c r="BV50" s="14">
        <v>4145</v>
      </c>
      <c r="BW50" s="14">
        <v>4798</v>
      </c>
      <c r="BX50" s="13">
        <v>23338</v>
      </c>
      <c r="BY50" s="14">
        <v>4790</v>
      </c>
      <c r="BZ50" s="14">
        <v>4695</v>
      </c>
      <c r="CA50" s="14">
        <v>4761</v>
      </c>
      <c r="CB50" s="14">
        <v>4681</v>
      </c>
      <c r="CC50" s="14">
        <v>4411</v>
      </c>
      <c r="CD50" s="13">
        <v>19024</v>
      </c>
      <c r="CE50" s="14">
        <v>4191</v>
      </c>
      <c r="CF50" s="14">
        <v>4074</v>
      </c>
      <c r="CG50" s="14">
        <v>3661</v>
      </c>
      <c r="CH50" s="14">
        <v>3682</v>
      </c>
      <c r="CI50" s="14">
        <v>3416</v>
      </c>
      <c r="CJ50" s="13">
        <v>14329</v>
      </c>
      <c r="CK50" s="14">
        <v>3125</v>
      </c>
      <c r="CL50" s="14">
        <v>2894</v>
      </c>
      <c r="CM50" s="14">
        <v>2986</v>
      </c>
      <c r="CN50" s="14">
        <v>2864</v>
      </c>
      <c r="CO50" s="14">
        <v>2460</v>
      </c>
      <c r="CP50" s="13">
        <v>10027</v>
      </c>
      <c r="CQ50" s="14">
        <v>2412</v>
      </c>
      <c r="CR50" s="14">
        <v>2053</v>
      </c>
      <c r="CS50" s="14">
        <v>2061</v>
      </c>
      <c r="CT50" s="14">
        <v>1808</v>
      </c>
      <c r="CU50" s="14">
        <v>1693</v>
      </c>
      <c r="CV50" s="13">
        <v>5786</v>
      </c>
      <c r="CW50" s="14">
        <v>1438</v>
      </c>
      <c r="CX50" s="14">
        <v>1321</v>
      </c>
      <c r="CY50" s="14">
        <v>1284</v>
      </c>
      <c r="CZ50" s="14">
        <v>939</v>
      </c>
      <c r="DA50" s="14">
        <v>804</v>
      </c>
      <c r="DB50" s="13">
        <v>2392</v>
      </c>
      <c r="DC50" s="14">
        <v>726</v>
      </c>
      <c r="DD50" s="14">
        <v>585</v>
      </c>
      <c r="DE50" s="14">
        <v>401</v>
      </c>
      <c r="DF50" s="14">
        <v>361</v>
      </c>
      <c r="DG50" s="14">
        <v>319</v>
      </c>
      <c r="DH50" s="13">
        <v>759</v>
      </c>
      <c r="DI50" s="14">
        <v>265</v>
      </c>
      <c r="DJ50" s="14">
        <v>207</v>
      </c>
      <c r="DK50" s="14">
        <v>133</v>
      </c>
      <c r="DL50" s="14">
        <v>86</v>
      </c>
      <c r="DM50" s="14">
        <v>68</v>
      </c>
      <c r="DN50" s="13">
        <v>108</v>
      </c>
      <c r="DO50" s="14">
        <v>38</v>
      </c>
      <c r="DP50" s="14">
        <v>33</v>
      </c>
      <c r="DQ50" s="14">
        <v>18</v>
      </c>
      <c r="DR50" s="14">
        <v>12</v>
      </c>
      <c r="DS50" s="14">
        <v>7</v>
      </c>
      <c r="DT50" s="14">
        <v>14</v>
      </c>
      <c r="DU50" s="1"/>
      <c r="DV50" s="1"/>
      <c r="DW50" s="1"/>
      <c r="DX50" s="1"/>
      <c r="DY50" s="1"/>
      <c r="DZ50" s="1"/>
      <c r="EA50" s="1"/>
      <c r="EB50" s="1"/>
    </row>
    <row r="51" spans="1:132" ht="12">
      <c r="A51" s="86" t="s">
        <v>151</v>
      </c>
      <c r="B51" s="10" t="s">
        <v>134</v>
      </c>
      <c r="C51" s="11">
        <v>903772</v>
      </c>
      <c r="D51" s="11">
        <v>50918</v>
      </c>
      <c r="E51" s="11">
        <v>8706</v>
      </c>
      <c r="F51" s="11">
        <v>9784</v>
      </c>
      <c r="G51" s="11">
        <v>10083</v>
      </c>
      <c r="H51" s="11">
        <v>11785</v>
      </c>
      <c r="I51" s="11">
        <v>10560</v>
      </c>
      <c r="J51" s="11">
        <v>59811</v>
      </c>
      <c r="K51" s="11">
        <v>10234</v>
      </c>
      <c r="L51" s="11">
        <v>12165</v>
      </c>
      <c r="M51" s="11">
        <v>12487</v>
      </c>
      <c r="N51" s="11">
        <v>12456</v>
      </c>
      <c r="O51" s="11">
        <v>12469</v>
      </c>
      <c r="P51" s="11">
        <v>60049</v>
      </c>
      <c r="Q51" s="11">
        <v>12238</v>
      </c>
      <c r="R51" s="11">
        <v>11957</v>
      </c>
      <c r="S51" s="11">
        <v>11884</v>
      </c>
      <c r="T51" s="11">
        <v>12351</v>
      </c>
      <c r="U51" s="11">
        <v>11619</v>
      </c>
      <c r="V51" s="11">
        <v>63338</v>
      </c>
      <c r="W51" s="11">
        <v>13058</v>
      </c>
      <c r="X51" s="11">
        <v>11693</v>
      </c>
      <c r="Y51" s="11">
        <v>11591</v>
      </c>
      <c r="Z51" s="11">
        <v>13017</v>
      </c>
      <c r="AA51" s="11">
        <v>13979</v>
      </c>
      <c r="AB51" s="11">
        <v>79209</v>
      </c>
      <c r="AC51" s="11">
        <v>14571</v>
      </c>
      <c r="AD51" s="11">
        <v>15327</v>
      </c>
      <c r="AE51" s="11">
        <v>16158</v>
      </c>
      <c r="AF51" s="11">
        <v>16324</v>
      </c>
      <c r="AG51" s="11">
        <v>16829</v>
      </c>
      <c r="AH51" s="11">
        <v>76540</v>
      </c>
      <c r="AI51" s="11">
        <v>16339</v>
      </c>
      <c r="AJ51" s="11">
        <v>15869</v>
      </c>
      <c r="AK51" s="11">
        <v>16654</v>
      </c>
      <c r="AL51" s="11">
        <v>14129</v>
      </c>
      <c r="AM51" s="11">
        <v>13549</v>
      </c>
      <c r="AN51" s="11">
        <v>69211</v>
      </c>
      <c r="AO51" s="11">
        <v>13504</v>
      </c>
      <c r="AP51" s="11">
        <v>13399</v>
      </c>
      <c r="AQ51" s="11">
        <v>14096</v>
      </c>
      <c r="AR51" s="11">
        <v>14181</v>
      </c>
      <c r="AS51" s="11">
        <v>14031</v>
      </c>
      <c r="AT51" s="11">
        <v>72631</v>
      </c>
      <c r="AU51" s="11">
        <v>14554</v>
      </c>
      <c r="AV51" s="11">
        <v>13816</v>
      </c>
      <c r="AW51" s="11">
        <v>14825</v>
      </c>
      <c r="AX51" s="11">
        <v>14512</v>
      </c>
      <c r="AY51" s="11">
        <v>14924</v>
      </c>
      <c r="AZ51" s="11">
        <v>73501</v>
      </c>
      <c r="BA51" s="11">
        <v>14709</v>
      </c>
      <c r="BB51" s="11">
        <v>14885</v>
      </c>
      <c r="BC51" s="11">
        <v>14824</v>
      </c>
      <c r="BD51" s="11">
        <v>14585</v>
      </c>
      <c r="BE51" s="11">
        <v>14498</v>
      </c>
      <c r="BF51" s="11">
        <v>67089</v>
      </c>
      <c r="BG51" s="11">
        <v>13668</v>
      </c>
      <c r="BH51" s="11">
        <v>13600</v>
      </c>
      <c r="BI51" s="11">
        <v>13562</v>
      </c>
      <c r="BJ51" s="11">
        <v>13423</v>
      </c>
      <c r="BK51" s="11">
        <v>12836</v>
      </c>
      <c r="BL51" s="11">
        <v>58241</v>
      </c>
      <c r="BM51" s="11">
        <v>12533</v>
      </c>
      <c r="BN51" s="11">
        <v>12152</v>
      </c>
      <c r="BO51" s="11">
        <v>12878</v>
      </c>
      <c r="BP51" s="11">
        <v>10731</v>
      </c>
      <c r="BQ51" s="11">
        <v>9947</v>
      </c>
      <c r="BR51" s="11">
        <v>37615</v>
      </c>
      <c r="BS51" s="11">
        <v>9479</v>
      </c>
      <c r="BT51" s="11">
        <v>8212</v>
      </c>
      <c r="BU51" s="11">
        <v>6471</v>
      </c>
      <c r="BV51" s="11">
        <v>6024</v>
      </c>
      <c r="BW51" s="11">
        <v>7429</v>
      </c>
      <c r="BX51" s="11">
        <v>37694</v>
      </c>
      <c r="BY51" s="11">
        <v>7372</v>
      </c>
      <c r="BZ51" s="11">
        <v>7538</v>
      </c>
      <c r="CA51" s="11">
        <v>7836</v>
      </c>
      <c r="CB51" s="11">
        <v>7606</v>
      </c>
      <c r="CC51" s="11">
        <v>7342</v>
      </c>
      <c r="CD51" s="11">
        <v>33649</v>
      </c>
      <c r="CE51" s="11">
        <v>7191</v>
      </c>
      <c r="CF51" s="11">
        <v>6930</v>
      </c>
      <c r="CG51" s="11">
        <v>6710</v>
      </c>
      <c r="CH51" s="11">
        <v>6665</v>
      </c>
      <c r="CI51" s="11">
        <v>6153</v>
      </c>
      <c r="CJ51" s="11">
        <v>28542</v>
      </c>
      <c r="CK51" s="11">
        <v>6049</v>
      </c>
      <c r="CL51" s="11">
        <v>5574</v>
      </c>
      <c r="CM51" s="11">
        <v>5903</v>
      </c>
      <c r="CN51" s="11">
        <v>5668</v>
      </c>
      <c r="CO51" s="11">
        <v>5348</v>
      </c>
      <c r="CP51" s="11">
        <v>19547</v>
      </c>
      <c r="CQ51" s="11">
        <v>4818</v>
      </c>
      <c r="CR51" s="11">
        <v>4199</v>
      </c>
      <c r="CS51" s="11">
        <v>4029</v>
      </c>
      <c r="CT51" s="11">
        <v>3541</v>
      </c>
      <c r="CU51" s="11">
        <v>2960</v>
      </c>
      <c r="CV51" s="11">
        <v>10699</v>
      </c>
      <c r="CW51" s="11">
        <v>2701</v>
      </c>
      <c r="CX51" s="11">
        <v>2552</v>
      </c>
      <c r="CY51" s="11">
        <v>2215</v>
      </c>
      <c r="CZ51" s="11">
        <v>1808</v>
      </c>
      <c r="DA51" s="11">
        <v>1423</v>
      </c>
      <c r="DB51" s="11">
        <v>4077</v>
      </c>
      <c r="DC51" s="11">
        <v>1175</v>
      </c>
      <c r="DD51" s="11">
        <v>1002</v>
      </c>
      <c r="DE51" s="11">
        <v>790</v>
      </c>
      <c r="DF51" s="11">
        <v>591</v>
      </c>
      <c r="DG51" s="11">
        <v>519</v>
      </c>
      <c r="DH51" s="11">
        <v>1213</v>
      </c>
      <c r="DI51" s="11">
        <v>396</v>
      </c>
      <c r="DJ51" s="11">
        <v>357</v>
      </c>
      <c r="DK51" s="11">
        <v>211</v>
      </c>
      <c r="DL51" s="11">
        <v>149</v>
      </c>
      <c r="DM51" s="11">
        <v>100</v>
      </c>
      <c r="DN51" s="11">
        <v>173</v>
      </c>
      <c r="DO51" s="11">
        <v>55</v>
      </c>
      <c r="DP51" s="11">
        <v>46</v>
      </c>
      <c r="DQ51" s="11">
        <v>36</v>
      </c>
      <c r="DR51" s="11">
        <v>26</v>
      </c>
      <c r="DS51" s="11">
        <v>10</v>
      </c>
      <c r="DT51" s="11">
        <v>25</v>
      </c>
      <c r="DU51" s="1"/>
      <c r="DV51" s="1"/>
      <c r="DW51" s="1"/>
      <c r="DX51" s="1"/>
      <c r="DY51" s="1"/>
      <c r="DZ51" s="1"/>
      <c r="EA51" s="1"/>
      <c r="EB51" s="1"/>
    </row>
    <row r="52" spans="1:132" ht="12">
      <c r="A52" s="87"/>
      <c r="B52" s="12" t="s">
        <v>135</v>
      </c>
      <c r="C52" s="11">
        <v>470148</v>
      </c>
      <c r="D52" s="13">
        <v>26414</v>
      </c>
      <c r="E52" s="14">
        <v>4467</v>
      </c>
      <c r="F52" s="14">
        <v>5058</v>
      </c>
      <c r="G52" s="14">
        <v>5182</v>
      </c>
      <c r="H52" s="14">
        <v>6178</v>
      </c>
      <c r="I52" s="14">
        <v>5529</v>
      </c>
      <c r="J52" s="13">
        <v>31172</v>
      </c>
      <c r="K52" s="14">
        <v>5285</v>
      </c>
      <c r="L52" s="14">
        <v>6385</v>
      </c>
      <c r="M52" s="14">
        <v>6568</v>
      </c>
      <c r="N52" s="14">
        <v>6474</v>
      </c>
      <c r="O52" s="14">
        <v>6460</v>
      </c>
      <c r="P52" s="13">
        <v>30960</v>
      </c>
      <c r="Q52" s="14">
        <v>6352</v>
      </c>
      <c r="R52" s="14">
        <v>6229</v>
      </c>
      <c r="S52" s="14">
        <v>6177</v>
      </c>
      <c r="T52" s="14">
        <v>6325</v>
      </c>
      <c r="U52" s="14">
        <v>5877</v>
      </c>
      <c r="V52" s="13">
        <v>32706</v>
      </c>
      <c r="W52" s="14">
        <v>6763</v>
      </c>
      <c r="X52" s="14">
        <v>6020</v>
      </c>
      <c r="Y52" s="14">
        <v>6054</v>
      </c>
      <c r="Z52" s="14">
        <v>6643</v>
      </c>
      <c r="AA52" s="14">
        <v>7226</v>
      </c>
      <c r="AB52" s="13">
        <v>40616</v>
      </c>
      <c r="AC52" s="14">
        <v>7478</v>
      </c>
      <c r="AD52" s="14">
        <v>7862</v>
      </c>
      <c r="AE52" s="14">
        <v>8232</v>
      </c>
      <c r="AF52" s="14">
        <v>8303</v>
      </c>
      <c r="AG52" s="14">
        <v>8741</v>
      </c>
      <c r="AH52" s="13">
        <v>39968</v>
      </c>
      <c r="AI52" s="14">
        <v>8400</v>
      </c>
      <c r="AJ52" s="14">
        <v>8221</v>
      </c>
      <c r="AK52" s="14">
        <v>8719</v>
      </c>
      <c r="AL52" s="14">
        <v>7508</v>
      </c>
      <c r="AM52" s="14">
        <v>7120</v>
      </c>
      <c r="AN52" s="13">
        <v>36884</v>
      </c>
      <c r="AO52" s="14">
        <v>7142</v>
      </c>
      <c r="AP52" s="14">
        <v>7154</v>
      </c>
      <c r="AQ52" s="14">
        <v>7562</v>
      </c>
      <c r="AR52" s="14">
        <v>7591</v>
      </c>
      <c r="AS52" s="14">
        <v>7435</v>
      </c>
      <c r="AT52" s="13">
        <v>39636</v>
      </c>
      <c r="AU52" s="14">
        <v>8035</v>
      </c>
      <c r="AV52" s="14">
        <v>7603</v>
      </c>
      <c r="AW52" s="14">
        <v>8137</v>
      </c>
      <c r="AX52" s="14">
        <v>7793</v>
      </c>
      <c r="AY52" s="14">
        <v>8068</v>
      </c>
      <c r="AZ52" s="13">
        <v>39340</v>
      </c>
      <c r="BA52" s="14">
        <v>8003</v>
      </c>
      <c r="BB52" s="14">
        <v>7968</v>
      </c>
      <c r="BC52" s="14">
        <v>7848</v>
      </c>
      <c r="BD52" s="14">
        <v>7808</v>
      </c>
      <c r="BE52" s="14">
        <v>7713</v>
      </c>
      <c r="BF52" s="13">
        <v>34827</v>
      </c>
      <c r="BG52" s="14">
        <v>7208</v>
      </c>
      <c r="BH52" s="14">
        <v>7020</v>
      </c>
      <c r="BI52" s="14">
        <v>6987</v>
      </c>
      <c r="BJ52" s="14">
        <v>6974</v>
      </c>
      <c r="BK52" s="14">
        <v>6638</v>
      </c>
      <c r="BL52" s="13">
        <v>30238</v>
      </c>
      <c r="BM52" s="14">
        <v>6457</v>
      </c>
      <c r="BN52" s="14">
        <v>6361</v>
      </c>
      <c r="BO52" s="14">
        <v>6768</v>
      </c>
      <c r="BP52" s="14">
        <v>5567</v>
      </c>
      <c r="BQ52" s="14">
        <v>5085</v>
      </c>
      <c r="BR52" s="13">
        <v>19130</v>
      </c>
      <c r="BS52" s="14">
        <v>4885</v>
      </c>
      <c r="BT52" s="14">
        <v>4158</v>
      </c>
      <c r="BU52" s="14">
        <v>3288</v>
      </c>
      <c r="BV52" s="14">
        <v>3011</v>
      </c>
      <c r="BW52" s="14">
        <v>3788</v>
      </c>
      <c r="BX52" s="13">
        <v>19049</v>
      </c>
      <c r="BY52" s="14">
        <v>3680</v>
      </c>
      <c r="BZ52" s="14">
        <v>3856</v>
      </c>
      <c r="CA52" s="14">
        <v>3993</v>
      </c>
      <c r="CB52" s="14">
        <v>3833</v>
      </c>
      <c r="CC52" s="14">
        <v>3687</v>
      </c>
      <c r="CD52" s="13">
        <v>16781</v>
      </c>
      <c r="CE52" s="14">
        <v>3683</v>
      </c>
      <c r="CF52" s="14">
        <v>3525</v>
      </c>
      <c r="CG52" s="14">
        <v>3320</v>
      </c>
      <c r="CH52" s="14">
        <v>3251</v>
      </c>
      <c r="CI52" s="14">
        <v>3002</v>
      </c>
      <c r="CJ52" s="13">
        <v>14506</v>
      </c>
      <c r="CK52" s="14">
        <v>2981</v>
      </c>
      <c r="CL52" s="14">
        <v>2774</v>
      </c>
      <c r="CM52" s="14">
        <v>3010</v>
      </c>
      <c r="CN52" s="14">
        <v>2967</v>
      </c>
      <c r="CO52" s="14">
        <v>2774</v>
      </c>
      <c r="CP52" s="13">
        <v>10275</v>
      </c>
      <c r="CQ52" s="14">
        <v>2558</v>
      </c>
      <c r="CR52" s="14">
        <v>2249</v>
      </c>
      <c r="CS52" s="14">
        <v>2125</v>
      </c>
      <c r="CT52" s="14">
        <v>1860</v>
      </c>
      <c r="CU52" s="14">
        <v>1483</v>
      </c>
      <c r="CV52" s="13">
        <v>5089</v>
      </c>
      <c r="CW52" s="14">
        <v>1306</v>
      </c>
      <c r="CX52" s="14">
        <v>1232</v>
      </c>
      <c r="CY52" s="14">
        <v>1049</v>
      </c>
      <c r="CZ52" s="14">
        <v>856</v>
      </c>
      <c r="DA52" s="14">
        <v>646</v>
      </c>
      <c r="DB52" s="13">
        <v>1910</v>
      </c>
      <c r="DC52" s="14">
        <v>537</v>
      </c>
      <c r="DD52" s="14">
        <v>464</v>
      </c>
      <c r="DE52" s="14">
        <v>388</v>
      </c>
      <c r="DF52" s="14">
        <v>268</v>
      </c>
      <c r="DG52" s="14">
        <v>253</v>
      </c>
      <c r="DH52" s="13">
        <v>547</v>
      </c>
      <c r="DI52" s="14">
        <v>180</v>
      </c>
      <c r="DJ52" s="14">
        <v>188</v>
      </c>
      <c r="DK52" s="14">
        <v>80</v>
      </c>
      <c r="DL52" s="14">
        <v>56</v>
      </c>
      <c r="DM52" s="14">
        <v>43</v>
      </c>
      <c r="DN52" s="13">
        <v>86</v>
      </c>
      <c r="DO52" s="14">
        <v>24</v>
      </c>
      <c r="DP52" s="14">
        <v>23</v>
      </c>
      <c r="DQ52" s="14">
        <v>17</v>
      </c>
      <c r="DR52" s="14">
        <v>15</v>
      </c>
      <c r="DS52" s="14">
        <v>7</v>
      </c>
      <c r="DT52" s="14">
        <v>14</v>
      </c>
      <c r="DU52" s="1"/>
      <c r="DV52" s="1"/>
      <c r="DW52" s="1"/>
      <c r="DX52" s="1"/>
      <c r="DY52" s="1"/>
      <c r="DZ52" s="1"/>
      <c r="EA52" s="1"/>
      <c r="EB52" s="1"/>
    </row>
    <row r="53" spans="1:132" ht="12">
      <c r="A53" s="87"/>
      <c r="B53" s="12" t="s">
        <v>136</v>
      </c>
      <c r="C53" s="11">
        <v>433624</v>
      </c>
      <c r="D53" s="13">
        <v>24504</v>
      </c>
      <c r="E53" s="14">
        <v>4239</v>
      </c>
      <c r="F53" s="14">
        <v>4726</v>
      </c>
      <c r="G53" s="14">
        <v>4901</v>
      </c>
      <c r="H53" s="14">
        <v>5607</v>
      </c>
      <c r="I53" s="14">
        <v>5031</v>
      </c>
      <c r="J53" s="13">
        <v>28639</v>
      </c>
      <c r="K53" s="14">
        <v>4949</v>
      </c>
      <c r="L53" s="14">
        <v>5780</v>
      </c>
      <c r="M53" s="14">
        <v>5919</v>
      </c>
      <c r="N53" s="14">
        <v>5982</v>
      </c>
      <c r="O53" s="14">
        <v>6009</v>
      </c>
      <c r="P53" s="13">
        <v>29089</v>
      </c>
      <c r="Q53" s="14">
        <v>5886</v>
      </c>
      <c r="R53" s="14">
        <v>5728</v>
      </c>
      <c r="S53" s="14">
        <v>5707</v>
      </c>
      <c r="T53" s="14">
        <v>6026</v>
      </c>
      <c r="U53" s="14">
        <v>5742</v>
      </c>
      <c r="V53" s="13">
        <v>30632</v>
      </c>
      <c r="W53" s="14">
        <v>6295</v>
      </c>
      <c r="X53" s="14">
        <v>5673</v>
      </c>
      <c r="Y53" s="14">
        <v>5537</v>
      </c>
      <c r="Z53" s="14">
        <v>6374</v>
      </c>
      <c r="AA53" s="14">
        <v>6753</v>
      </c>
      <c r="AB53" s="13">
        <v>38593</v>
      </c>
      <c r="AC53" s="14">
        <v>7093</v>
      </c>
      <c r="AD53" s="14">
        <v>7465</v>
      </c>
      <c r="AE53" s="14">
        <v>7926</v>
      </c>
      <c r="AF53" s="14">
        <v>8021</v>
      </c>
      <c r="AG53" s="14">
        <v>8088</v>
      </c>
      <c r="AH53" s="13">
        <v>36572</v>
      </c>
      <c r="AI53" s="14">
        <v>7939</v>
      </c>
      <c r="AJ53" s="14">
        <v>7648</v>
      </c>
      <c r="AK53" s="14">
        <v>7935</v>
      </c>
      <c r="AL53" s="14">
        <v>6621</v>
      </c>
      <c r="AM53" s="14">
        <v>6429</v>
      </c>
      <c r="AN53" s="13">
        <v>32327</v>
      </c>
      <c r="AO53" s="14">
        <v>6362</v>
      </c>
      <c r="AP53" s="14">
        <v>6245</v>
      </c>
      <c r="AQ53" s="14">
        <v>6534</v>
      </c>
      <c r="AR53" s="14">
        <v>6590</v>
      </c>
      <c r="AS53" s="14">
        <v>6596</v>
      </c>
      <c r="AT53" s="13">
        <v>32995</v>
      </c>
      <c r="AU53" s="14">
        <v>6519</v>
      </c>
      <c r="AV53" s="14">
        <v>6213</v>
      </c>
      <c r="AW53" s="14">
        <v>6688</v>
      </c>
      <c r="AX53" s="14">
        <v>6719</v>
      </c>
      <c r="AY53" s="14">
        <v>6856</v>
      </c>
      <c r="AZ53" s="13">
        <v>34161</v>
      </c>
      <c r="BA53" s="14">
        <v>6706</v>
      </c>
      <c r="BB53" s="14">
        <v>6917</v>
      </c>
      <c r="BC53" s="14">
        <v>6976</v>
      </c>
      <c r="BD53" s="14">
        <v>6777</v>
      </c>
      <c r="BE53" s="14">
        <v>6785</v>
      </c>
      <c r="BF53" s="13">
        <v>32262</v>
      </c>
      <c r="BG53" s="14">
        <v>6460</v>
      </c>
      <c r="BH53" s="14">
        <v>6580</v>
      </c>
      <c r="BI53" s="14">
        <v>6575</v>
      </c>
      <c r="BJ53" s="14">
        <v>6449</v>
      </c>
      <c r="BK53" s="14">
        <v>6198</v>
      </c>
      <c r="BL53" s="13">
        <v>28003</v>
      </c>
      <c r="BM53" s="14">
        <v>6076</v>
      </c>
      <c r="BN53" s="14">
        <v>5791</v>
      </c>
      <c r="BO53" s="14">
        <v>6110</v>
      </c>
      <c r="BP53" s="14">
        <v>5164</v>
      </c>
      <c r="BQ53" s="14">
        <v>4862</v>
      </c>
      <c r="BR53" s="13">
        <v>18485</v>
      </c>
      <c r="BS53" s="14">
        <v>4594</v>
      </c>
      <c r="BT53" s="14">
        <v>4054</v>
      </c>
      <c r="BU53" s="14">
        <v>3183</v>
      </c>
      <c r="BV53" s="14">
        <v>3013</v>
      </c>
      <c r="BW53" s="14">
        <v>3641</v>
      </c>
      <c r="BX53" s="13">
        <v>18645</v>
      </c>
      <c r="BY53" s="14">
        <v>3692</v>
      </c>
      <c r="BZ53" s="14">
        <v>3682</v>
      </c>
      <c r="CA53" s="14">
        <v>3843</v>
      </c>
      <c r="CB53" s="14">
        <v>3773</v>
      </c>
      <c r="CC53" s="14">
        <v>3655</v>
      </c>
      <c r="CD53" s="13">
        <v>16868</v>
      </c>
      <c r="CE53" s="14">
        <v>3508</v>
      </c>
      <c r="CF53" s="14">
        <v>3405</v>
      </c>
      <c r="CG53" s="14">
        <v>3390</v>
      </c>
      <c r="CH53" s="14">
        <v>3414</v>
      </c>
      <c r="CI53" s="14">
        <v>3151</v>
      </c>
      <c r="CJ53" s="13">
        <v>14036</v>
      </c>
      <c r="CK53" s="14">
        <v>3068</v>
      </c>
      <c r="CL53" s="14">
        <v>2800</v>
      </c>
      <c r="CM53" s="14">
        <v>2893</v>
      </c>
      <c r="CN53" s="14">
        <v>2701</v>
      </c>
      <c r="CO53" s="14">
        <v>2574</v>
      </c>
      <c r="CP53" s="13">
        <v>9272</v>
      </c>
      <c r="CQ53" s="14">
        <v>2260</v>
      </c>
      <c r="CR53" s="14">
        <v>1950</v>
      </c>
      <c r="CS53" s="14">
        <v>1904</v>
      </c>
      <c r="CT53" s="14">
        <v>1681</v>
      </c>
      <c r="CU53" s="14">
        <v>1477</v>
      </c>
      <c r="CV53" s="13">
        <v>5610</v>
      </c>
      <c r="CW53" s="14">
        <v>1395</v>
      </c>
      <c r="CX53" s="14">
        <v>1320</v>
      </c>
      <c r="CY53" s="14">
        <v>1166</v>
      </c>
      <c r="CZ53" s="14">
        <v>952</v>
      </c>
      <c r="DA53" s="14">
        <v>777</v>
      </c>
      <c r="DB53" s="13">
        <v>2167</v>
      </c>
      <c r="DC53" s="14">
        <v>638</v>
      </c>
      <c r="DD53" s="14">
        <v>538</v>
      </c>
      <c r="DE53" s="14">
        <v>402</v>
      </c>
      <c r="DF53" s="14">
        <v>323</v>
      </c>
      <c r="DG53" s="14">
        <v>266</v>
      </c>
      <c r="DH53" s="13">
        <v>666</v>
      </c>
      <c r="DI53" s="14">
        <v>216</v>
      </c>
      <c r="DJ53" s="14">
        <v>169</v>
      </c>
      <c r="DK53" s="14">
        <v>131</v>
      </c>
      <c r="DL53" s="14">
        <v>93</v>
      </c>
      <c r="DM53" s="14">
        <v>57</v>
      </c>
      <c r="DN53" s="13">
        <v>87</v>
      </c>
      <c r="DO53" s="14">
        <v>31</v>
      </c>
      <c r="DP53" s="14">
        <v>23</v>
      </c>
      <c r="DQ53" s="14">
        <v>19</v>
      </c>
      <c r="DR53" s="14">
        <v>11</v>
      </c>
      <c r="DS53" s="14">
        <v>3</v>
      </c>
      <c r="DT53" s="14">
        <v>11</v>
      </c>
      <c r="DU53" s="1"/>
      <c r="DV53" s="1"/>
      <c r="DW53" s="1"/>
      <c r="DX53" s="1"/>
      <c r="DY53" s="1"/>
      <c r="DZ53" s="1"/>
      <c r="EA53" s="1"/>
      <c r="EB53" s="1"/>
    </row>
    <row r="54" spans="1:132" ht="12">
      <c r="A54" s="88" t="s">
        <v>152</v>
      </c>
      <c r="B54" s="10" t="s">
        <v>134</v>
      </c>
      <c r="C54" s="11">
        <v>242842</v>
      </c>
      <c r="D54" s="11">
        <v>14529</v>
      </c>
      <c r="E54" s="11">
        <v>2457</v>
      </c>
      <c r="F54" s="11">
        <v>2877</v>
      </c>
      <c r="G54" s="11">
        <v>2902</v>
      </c>
      <c r="H54" s="11">
        <v>3256</v>
      </c>
      <c r="I54" s="11">
        <v>3037</v>
      </c>
      <c r="J54" s="11">
        <v>15769</v>
      </c>
      <c r="K54" s="11">
        <v>2880</v>
      </c>
      <c r="L54" s="11">
        <v>3271</v>
      </c>
      <c r="M54" s="11">
        <v>3220</v>
      </c>
      <c r="N54" s="11">
        <v>3164</v>
      </c>
      <c r="O54" s="11">
        <v>3234</v>
      </c>
      <c r="P54" s="11">
        <v>15713</v>
      </c>
      <c r="Q54" s="11">
        <v>3179</v>
      </c>
      <c r="R54" s="11">
        <v>3258</v>
      </c>
      <c r="S54" s="11">
        <v>3126</v>
      </c>
      <c r="T54" s="11">
        <v>3136</v>
      </c>
      <c r="U54" s="11">
        <v>3014</v>
      </c>
      <c r="V54" s="11">
        <v>16385</v>
      </c>
      <c r="W54" s="11">
        <v>3239</v>
      </c>
      <c r="X54" s="11">
        <v>2953</v>
      </c>
      <c r="Y54" s="11">
        <v>3126</v>
      </c>
      <c r="Z54" s="11">
        <v>3389</v>
      </c>
      <c r="AA54" s="11">
        <v>3678</v>
      </c>
      <c r="AB54" s="11">
        <v>21039</v>
      </c>
      <c r="AC54" s="11">
        <v>4057</v>
      </c>
      <c r="AD54" s="11">
        <v>4210</v>
      </c>
      <c r="AE54" s="11">
        <v>4238</v>
      </c>
      <c r="AF54" s="11">
        <v>4265</v>
      </c>
      <c r="AG54" s="11">
        <v>4269</v>
      </c>
      <c r="AH54" s="11">
        <v>20217</v>
      </c>
      <c r="AI54" s="11">
        <v>4310</v>
      </c>
      <c r="AJ54" s="11">
        <v>4037</v>
      </c>
      <c r="AK54" s="11">
        <v>4416</v>
      </c>
      <c r="AL54" s="11">
        <v>3766</v>
      </c>
      <c r="AM54" s="11">
        <v>3688</v>
      </c>
      <c r="AN54" s="11">
        <v>19604</v>
      </c>
      <c r="AO54" s="11">
        <v>3870</v>
      </c>
      <c r="AP54" s="11">
        <v>3949</v>
      </c>
      <c r="AQ54" s="11">
        <v>3915</v>
      </c>
      <c r="AR54" s="11">
        <v>3975</v>
      </c>
      <c r="AS54" s="11">
        <v>3895</v>
      </c>
      <c r="AT54" s="11">
        <v>19695</v>
      </c>
      <c r="AU54" s="11">
        <v>3852</v>
      </c>
      <c r="AV54" s="11">
        <v>3921</v>
      </c>
      <c r="AW54" s="11">
        <v>3996</v>
      </c>
      <c r="AX54" s="11">
        <v>3946</v>
      </c>
      <c r="AY54" s="11">
        <v>3980</v>
      </c>
      <c r="AZ54" s="11">
        <v>19282</v>
      </c>
      <c r="BA54" s="11">
        <v>4163</v>
      </c>
      <c r="BB54" s="11">
        <v>3924</v>
      </c>
      <c r="BC54" s="11">
        <v>3814</v>
      </c>
      <c r="BD54" s="11">
        <v>3687</v>
      </c>
      <c r="BE54" s="11">
        <v>3694</v>
      </c>
      <c r="BF54" s="11">
        <v>17340</v>
      </c>
      <c r="BG54" s="11">
        <v>3670</v>
      </c>
      <c r="BH54" s="11">
        <v>3511</v>
      </c>
      <c r="BI54" s="11">
        <v>3513</v>
      </c>
      <c r="BJ54" s="11">
        <v>3530</v>
      </c>
      <c r="BK54" s="11">
        <v>3116</v>
      </c>
      <c r="BL54" s="11">
        <v>14832</v>
      </c>
      <c r="BM54" s="11">
        <v>3205</v>
      </c>
      <c r="BN54" s="11">
        <v>3139</v>
      </c>
      <c r="BO54" s="11">
        <v>3199</v>
      </c>
      <c r="BP54" s="11">
        <v>2578</v>
      </c>
      <c r="BQ54" s="11">
        <v>2711</v>
      </c>
      <c r="BR54" s="11">
        <v>9880</v>
      </c>
      <c r="BS54" s="11">
        <v>2260</v>
      </c>
      <c r="BT54" s="11">
        <v>2309</v>
      </c>
      <c r="BU54" s="11">
        <v>1774</v>
      </c>
      <c r="BV54" s="11">
        <v>1649</v>
      </c>
      <c r="BW54" s="11">
        <v>1888</v>
      </c>
      <c r="BX54" s="11">
        <v>10009</v>
      </c>
      <c r="BY54" s="11">
        <v>2088</v>
      </c>
      <c r="BZ54" s="11">
        <v>2016</v>
      </c>
      <c r="CA54" s="11">
        <v>1995</v>
      </c>
      <c r="CB54" s="11">
        <v>1990</v>
      </c>
      <c r="CC54" s="11">
        <v>1920</v>
      </c>
      <c r="CD54" s="11">
        <v>8851</v>
      </c>
      <c r="CE54" s="11">
        <v>1838</v>
      </c>
      <c r="CF54" s="11">
        <v>1879</v>
      </c>
      <c r="CG54" s="11">
        <v>1693</v>
      </c>
      <c r="CH54" s="11">
        <v>1739</v>
      </c>
      <c r="CI54" s="11">
        <v>1702</v>
      </c>
      <c r="CJ54" s="11">
        <v>7841</v>
      </c>
      <c r="CK54" s="11">
        <v>1537</v>
      </c>
      <c r="CL54" s="11">
        <v>1500</v>
      </c>
      <c r="CM54" s="11">
        <v>1606</v>
      </c>
      <c r="CN54" s="11">
        <v>1562</v>
      </c>
      <c r="CO54" s="11">
        <v>1636</v>
      </c>
      <c r="CP54" s="11">
        <v>6489</v>
      </c>
      <c r="CQ54" s="11">
        <v>1456</v>
      </c>
      <c r="CR54" s="11">
        <v>1397</v>
      </c>
      <c r="CS54" s="11">
        <v>1284</v>
      </c>
      <c r="CT54" s="11">
        <v>1334</v>
      </c>
      <c r="CU54" s="11">
        <v>1018</v>
      </c>
      <c r="CV54" s="11">
        <v>3439</v>
      </c>
      <c r="CW54" s="11">
        <v>865</v>
      </c>
      <c r="CX54" s="11">
        <v>838</v>
      </c>
      <c r="CY54" s="11">
        <v>700</v>
      </c>
      <c r="CZ54" s="11">
        <v>602</v>
      </c>
      <c r="DA54" s="11">
        <v>434</v>
      </c>
      <c r="DB54" s="11">
        <v>1379</v>
      </c>
      <c r="DC54" s="11">
        <v>384</v>
      </c>
      <c r="DD54" s="11">
        <v>339</v>
      </c>
      <c r="DE54" s="11">
        <v>272</v>
      </c>
      <c r="DF54" s="11">
        <v>202</v>
      </c>
      <c r="DG54" s="11">
        <v>182</v>
      </c>
      <c r="DH54" s="11">
        <v>457</v>
      </c>
      <c r="DI54" s="11">
        <v>161</v>
      </c>
      <c r="DJ54" s="11">
        <v>130</v>
      </c>
      <c r="DK54" s="11">
        <v>70</v>
      </c>
      <c r="DL54" s="11">
        <v>66</v>
      </c>
      <c r="DM54" s="11">
        <v>30</v>
      </c>
      <c r="DN54" s="11">
        <v>74</v>
      </c>
      <c r="DO54" s="11">
        <v>26</v>
      </c>
      <c r="DP54" s="11">
        <v>18</v>
      </c>
      <c r="DQ54" s="11">
        <v>12</v>
      </c>
      <c r="DR54" s="11">
        <v>8</v>
      </c>
      <c r="DS54" s="11">
        <v>10</v>
      </c>
      <c r="DT54" s="11">
        <v>18</v>
      </c>
      <c r="DU54" s="1"/>
      <c r="DV54" s="1"/>
      <c r="DW54" s="1"/>
      <c r="DX54" s="1"/>
      <c r="DY54" s="1"/>
      <c r="DZ54" s="1"/>
      <c r="EA54" s="1"/>
      <c r="EB54" s="1"/>
    </row>
    <row r="55" spans="1:132" ht="12">
      <c r="A55" s="89"/>
      <c r="B55" s="12" t="s">
        <v>135</v>
      </c>
      <c r="C55" s="11">
        <v>129361</v>
      </c>
      <c r="D55" s="13">
        <v>7579</v>
      </c>
      <c r="E55" s="14">
        <v>1314</v>
      </c>
      <c r="F55" s="14">
        <v>1469</v>
      </c>
      <c r="G55" s="14">
        <v>1522</v>
      </c>
      <c r="H55" s="14">
        <v>1684</v>
      </c>
      <c r="I55" s="14">
        <v>1590</v>
      </c>
      <c r="J55" s="13">
        <v>8199</v>
      </c>
      <c r="K55" s="14">
        <v>1480</v>
      </c>
      <c r="L55" s="14">
        <v>1697</v>
      </c>
      <c r="M55" s="14">
        <v>1647</v>
      </c>
      <c r="N55" s="14">
        <v>1638</v>
      </c>
      <c r="O55" s="14">
        <v>1737</v>
      </c>
      <c r="P55" s="13">
        <v>8221</v>
      </c>
      <c r="Q55" s="14">
        <v>1627</v>
      </c>
      <c r="R55" s="14">
        <v>1702</v>
      </c>
      <c r="S55" s="14">
        <v>1645</v>
      </c>
      <c r="T55" s="14">
        <v>1639</v>
      </c>
      <c r="U55" s="14">
        <v>1608</v>
      </c>
      <c r="V55" s="13">
        <v>8585</v>
      </c>
      <c r="W55" s="14">
        <v>1676</v>
      </c>
      <c r="X55" s="14">
        <v>1604</v>
      </c>
      <c r="Y55" s="14">
        <v>1634</v>
      </c>
      <c r="Z55" s="14">
        <v>1752</v>
      </c>
      <c r="AA55" s="14">
        <v>1919</v>
      </c>
      <c r="AB55" s="13">
        <v>10879</v>
      </c>
      <c r="AC55" s="14">
        <v>2037</v>
      </c>
      <c r="AD55" s="14">
        <v>2146</v>
      </c>
      <c r="AE55" s="14">
        <v>2234</v>
      </c>
      <c r="AF55" s="14">
        <v>2205</v>
      </c>
      <c r="AG55" s="14">
        <v>2257</v>
      </c>
      <c r="AH55" s="13">
        <v>10870</v>
      </c>
      <c r="AI55" s="14">
        <v>2244</v>
      </c>
      <c r="AJ55" s="14">
        <v>2184</v>
      </c>
      <c r="AK55" s="14">
        <v>2318</v>
      </c>
      <c r="AL55" s="14">
        <v>2087</v>
      </c>
      <c r="AM55" s="14">
        <v>2037</v>
      </c>
      <c r="AN55" s="13">
        <v>11012</v>
      </c>
      <c r="AO55" s="14">
        <v>2132</v>
      </c>
      <c r="AP55" s="14">
        <v>2178</v>
      </c>
      <c r="AQ55" s="14">
        <v>2128</v>
      </c>
      <c r="AR55" s="14">
        <v>2318</v>
      </c>
      <c r="AS55" s="14">
        <v>2256</v>
      </c>
      <c r="AT55" s="13">
        <v>11398</v>
      </c>
      <c r="AU55" s="14">
        <v>2202</v>
      </c>
      <c r="AV55" s="14">
        <v>2215</v>
      </c>
      <c r="AW55" s="14">
        <v>2396</v>
      </c>
      <c r="AX55" s="14">
        <v>2258</v>
      </c>
      <c r="AY55" s="14">
        <v>2327</v>
      </c>
      <c r="AZ55" s="13">
        <v>10751</v>
      </c>
      <c r="BA55" s="14">
        <v>2352</v>
      </c>
      <c r="BB55" s="14">
        <v>2192</v>
      </c>
      <c r="BC55" s="14">
        <v>2193</v>
      </c>
      <c r="BD55" s="14">
        <v>2022</v>
      </c>
      <c r="BE55" s="14">
        <v>1992</v>
      </c>
      <c r="BF55" s="13">
        <v>9292</v>
      </c>
      <c r="BG55" s="14">
        <v>1984</v>
      </c>
      <c r="BH55" s="14">
        <v>1931</v>
      </c>
      <c r="BI55" s="14">
        <v>1918</v>
      </c>
      <c r="BJ55" s="14">
        <v>1832</v>
      </c>
      <c r="BK55" s="14">
        <v>1627</v>
      </c>
      <c r="BL55" s="13">
        <v>7453</v>
      </c>
      <c r="BM55" s="14">
        <v>1659</v>
      </c>
      <c r="BN55" s="14">
        <v>1573</v>
      </c>
      <c r="BO55" s="14">
        <v>1583</v>
      </c>
      <c r="BP55" s="14">
        <v>1294</v>
      </c>
      <c r="BQ55" s="14">
        <v>1344</v>
      </c>
      <c r="BR55" s="13">
        <v>4896</v>
      </c>
      <c r="BS55" s="14">
        <v>1165</v>
      </c>
      <c r="BT55" s="14">
        <v>1115</v>
      </c>
      <c r="BU55" s="14">
        <v>860</v>
      </c>
      <c r="BV55" s="14">
        <v>785</v>
      </c>
      <c r="BW55" s="14">
        <v>971</v>
      </c>
      <c r="BX55" s="13">
        <v>4887</v>
      </c>
      <c r="BY55" s="14">
        <v>1041</v>
      </c>
      <c r="BZ55" s="14">
        <v>997</v>
      </c>
      <c r="CA55" s="14">
        <v>980</v>
      </c>
      <c r="CB55" s="14">
        <v>961</v>
      </c>
      <c r="CC55" s="14">
        <v>908</v>
      </c>
      <c r="CD55" s="13">
        <v>4233</v>
      </c>
      <c r="CE55" s="14">
        <v>871</v>
      </c>
      <c r="CF55" s="14">
        <v>911</v>
      </c>
      <c r="CG55" s="14">
        <v>837</v>
      </c>
      <c r="CH55" s="14">
        <v>828</v>
      </c>
      <c r="CI55" s="14">
        <v>786</v>
      </c>
      <c r="CJ55" s="13">
        <v>4141</v>
      </c>
      <c r="CK55" s="14">
        <v>748</v>
      </c>
      <c r="CL55" s="14">
        <v>766</v>
      </c>
      <c r="CM55" s="14">
        <v>820</v>
      </c>
      <c r="CN55" s="14">
        <v>880</v>
      </c>
      <c r="CO55" s="14">
        <v>927</v>
      </c>
      <c r="CP55" s="13">
        <v>3856</v>
      </c>
      <c r="CQ55" s="14">
        <v>841</v>
      </c>
      <c r="CR55" s="14">
        <v>811</v>
      </c>
      <c r="CS55" s="14">
        <v>768</v>
      </c>
      <c r="CT55" s="14">
        <v>828</v>
      </c>
      <c r="CU55" s="14">
        <v>608</v>
      </c>
      <c r="CV55" s="13">
        <v>1992</v>
      </c>
      <c r="CW55" s="14">
        <v>518</v>
      </c>
      <c r="CX55" s="14">
        <v>476</v>
      </c>
      <c r="CY55" s="14">
        <v>405</v>
      </c>
      <c r="CZ55" s="14">
        <v>339</v>
      </c>
      <c r="DA55" s="14">
        <v>254</v>
      </c>
      <c r="DB55" s="13">
        <v>808</v>
      </c>
      <c r="DC55" s="14">
        <v>218</v>
      </c>
      <c r="DD55" s="14">
        <v>204</v>
      </c>
      <c r="DE55" s="14">
        <v>161</v>
      </c>
      <c r="DF55" s="14">
        <v>114</v>
      </c>
      <c r="DG55" s="14">
        <v>111</v>
      </c>
      <c r="DH55" s="13">
        <v>262</v>
      </c>
      <c r="DI55" s="14">
        <v>100</v>
      </c>
      <c r="DJ55" s="14">
        <v>81</v>
      </c>
      <c r="DK55" s="14">
        <v>37</v>
      </c>
      <c r="DL55" s="14">
        <v>30</v>
      </c>
      <c r="DM55" s="14">
        <v>14</v>
      </c>
      <c r="DN55" s="13">
        <v>36</v>
      </c>
      <c r="DO55" s="14">
        <v>6</v>
      </c>
      <c r="DP55" s="14">
        <v>13</v>
      </c>
      <c r="DQ55" s="14">
        <v>7</v>
      </c>
      <c r="DR55" s="14">
        <v>4</v>
      </c>
      <c r="DS55" s="14">
        <v>6</v>
      </c>
      <c r="DT55" s="14">
        <v>11</v>
      </c>
      <c r="DU55" s="1"/>
      <c r="DV55" s="1"/>
      <c r="DW55" s="1"/>
      <c r="DX55" s="1"/>
      <c r="DY55" s="1"/>
      <c r="DZ55" s="1"/>
      <c r="EA55" s="1"/>
      <c r="EB55" s="1"/>
    </row>
    <row r="56" spans="1:132" ht="12">
      <c r="A56" s="89"/>
      <c r="B56" s="12" t="s">
        <v>136</v>
      </c>
      <c r="C56" s="11">
        <v>113481</v>
      </c>
      <c r="D56" s="13">
        <v>6950</v>
      </c>
      <c r="E56" s="14">
        <v>1143</v>
      </c>
      <c r="F56" s="14">
        <v>1408</v>
      </c>
      <c r="G56" s="14">
        <v>1380</v>
      </c>
      <c r="H56" s="14">
        <v>1572</v>
      </c>
      <c r="I56" s="14">
        <v>1447</v>
      </c>
      <c r="J56" s="13">
        <v>7570</v>
      </c>
      <c r="K56" s="14">
        <v>1400</v>
      </c>
      <c r="L56" s="14">
        <v>1574</v>
      </c>
      <c r="M56" s="14">
        <v>1573</v>
      </c>
      <c r="N56" s="14">
        <v>1526</v>
      </c>
      <c r="O56" s="14">
        <v>1497</v>
      </c>
      <c r="P56" s="13">
        <v>7492</v>
      </c>
      <c r="Q56" s="14">
        <v>1552</v>
      </c>
      <c r="R56" s="14">
        <v>1556</v>
      </c>
      <c r="S56" s="14">
        <v>1481</v>
      </c>
      <c r="T56" s="14">
        <v>1497</v>
      </c>
      <c r="U56" s="14">
        <v>1406</v>
      </c>
      <c r="V56" s="13">
        <v>7800</v>
      </c>
      <c r="W56" s="14">
        <v>1563</v>
      </c>
      <c r="X56" s="14">
        <v>1349</v>
      </c>
      <c r="Y56" s="14">
        <v>1492</v>
      </c>
      <c r="Z56" s="14">
        <v>1637</v>
      </c>
      <c r="AA56" s="14">
        <v>1759</v>
      </c>
      <c r="AB56" s="13">
        <v>10160</v>
      </c>
      <c r="AC56" s="14">
        <v>2020</v>
      </c>
      <c r="AD56" s="14">
        <v>2064</v>
      </c>
      <c r="AE56" s="14">
        <v>2004</v>
      </c>
      <c r="AF56" s="14">
        <v>2060</v>
      </c>
      <c r="AG56" s="14">
        <v>2012</v>
      </c>
      <c r="AH56" s="13">
        <v>9347</v>
      </c>
      <c r="AI56" s="14">
        <v>2066</v>
      </c>
      <c r="AJ56" s="14">
        <v>1853</v>
      </c>
      <c r="AK56" s="14">
        <v>2098</v>
      </c>
      <c r="AL56" s="14">
        <v>1679</v>
      </c>
      <c r="AM56" s="14">
        <v>1651</v>
      </c>
      <c r="AN56" s="13">
        <v>8592</v>
      </c>
      <c r="AO56" s="14">
        <v>1738</v>
      </c>
      <c r="AP56" s="14">
        <v>1771</v>
      </c>
      <c r="AQ56" s="14">
        <v>1787</v>
      </c>
      <c r="AR56" s="14">
        <v>1657</v>
      </c>
      <c r="AS56" s="14">
        <v>1639</v>
      </c>
      <c r="AT56" s="13">
        <v>8297</v>
      </c>
      <c r="AU56" s="14">
        <v>1650</v>
      </c>
      <c r="AV56" s="14">
        <v>1706</v>
      </c>
      <c r="AW56" s="14">
        <v>1600</v>
      </c>
      <c r="AX56" s="14">
        <v>1688</v>
      </c>
      <c r="AY56" s="14">
        <v>1653</v>
      </c>
      <c r="AZ56" s="13">
        <v>8531</v>
      </c>
      <c r="BA56" s="14">
        <v>1811</v>
      </c>
      <c r="BB56" s="14">
        <v>1732</v>
      </c>
      <c r="BC56" s="14">
        <v>1621</v>
      </c>
      <c r="BD56" s="14">
        <v>1665</v>
      </c>
      <c r="BE56" s="14">
        <v>1702</v>
      </c>
      <c r="BF56" s="13">
        <v>8048</v>
      </c>
      <c r="BG56" s="14">
        <v>1686</v>
      </c>
      <c r="BH56" s="14">
        <v>1580</v>
      </c>
      <c r="BI56" s="14">
        <v>1595</v>
      </c>
      <c r="BJ56" s="14">
        <v>1698</v>
      </c>
      <c r="BK56" s="14">
        <v>1489</v>
      </c>
      <c r="BL56" s="13">
        <v>7379</v>
      </c>
      <c r="BM56" s="14">
        <v>1546</v>
      </c>
      <c r="BN56" s="14">
        <v>1566</v>
      </c>
      <c r="BO56" s="14">
        <v>1616</v>
      </c>
      <c r="BP56" s="14">
        <v>1284</v>
      </c>
      <c r="BQ56" s="14">
        <v>1367</v>
      </c>
      <c r="BR56" s="13">
        <v>4984</v>
      </c>
      <c r="BS56" s="14">
        <v>1095</v>
      </c>
      <c r="BT56" s="14">
        <v>1194</v>
      </c>
      <c r="BU56" s="14">
        <v>914</v>
      </c>
      <c r="BV56" s="14">
        <v>864</v>
      </c>
      <c r="BW56" s="14">
        <v>917</v>
      </c>
      <c r="BX56" s="13">
        <v>5122</v>
      </c>
      <c r="BY56" s="14">
        <v>1047</v>
      </c>
      <c r="BZ56" s="14">
        <v>1019</v>
      </c>
      <c r="CA56" s="14">
        <v>1015</v>
      </c>
      <c r="CB56" s="14">
        <v>1029</v>
      </c>
      <c r="CC56" s="14">
        <v>1012</v>
      </c>
      <c r="CD56" s="13">
        <v>4618</v>
      </c>
      <c r="CE56" s="14">
        <v>967</v>
      </c>
      <c r="CF56" s="14">
        <v>968</v>
      </c>
      <c r="CG56" s="14">
        <v>856</v>
      </c>
      <c r="CH56" s="14">
        <v>911</v>
      </c>
      <c r="CI56" s="14">
        <v>916</v>
      </c>
      <c r="CJ56" s="13">
        <v>3700</v>
      </c>
      <c r="CK56" s="14">
        <v>789</v>
      </c>
      <c r="CL56" s="14">
        <v>734</v>
      </c>
      <c r="CM56" s="14">
        <v>786</v>
      </c>
      <c r="CN56" s="14">
        <v>682</v>
      </c>
      <c r="CO56" s="14">
        <v>709</v>
      </c>
      <c r="CP56" s="13">
        <v>2633</v>
      </c>
      <c r="CQ56" s="14">
        <v>615</v>
      </c>
      <c r="CR56" s="14">
        <v>586</v>
      </c>
      <c r="CS56" s="14">
        <v>516</v>
      </c>
      <c r="CT56" s="14">
        <v>506</v>
      </c>
      <c r="CU56" s="14">
        <v>410</v>
      </c>
      <c r="CV56" s="13">
        <v>1447</v>
      </c>
      <c r="CW56" s="14">
        <v>347</v>
      </c>
      <c r="CX56" s="14">
        <v>362</v>
      </c>
      <c r="CY56" s="14">
        <v>295</v>
      </c>
      <c r="CZ56" s="14">
        <v>263</v>
      </c>
      <c r="DA56" s="14">
        <v>180</v>
      </c>
      <c r="DB56" s="13">
        <v>571</v>
      </c>
      <c r="DC56" s="14">
        <v>166</v>
      </c>
      <c r="DD56" s="14">
        <v>135</v>
      </c>
      <c r="DE56" s="14">
        <v>111</v>
      </c>
      <c r="DF56" s="14">
        <v>88</v>
      </c>
      <c r="DG56" s="14">
        <v>71</v>
      </c>
      <c r="DH56" s="13">
        <v>195</v>
      </c>
      <c r="DI56" s="14">
        <v>61</v>
      </c>
      <c r="DJ56" s="14">
        <v>49</v>
      </c>
      <c r="DK56" s="14">
        <v>33</v>
      </c>
      <c r="DL56" s="14">
        <v>36</v>
      </c>
      <c r="DM56" s="14">
        <v>16</v>
      </c>
      <c r="DN56" s="13">
        <v>38</v>
      </c>
      <c r="DO56" s="14">
        <v>20</v>
      </c>
      <c r="DP56" s="14">
        <v>5</v>
      </c>
      <c r="DQ56" s="14">
        <v>5</v>
      </c>
      <c r="DR56" s="14">
        <v>4</v>
      </c>
      <c r="DS56" s="14">
        <v>4</v>
      </c>
      <c r="DT56" s="14">
        <v>7</v>
      </c>
      <c r="DU56" s="1"/>
      <c r="DV56" s="1"/>
      <c r="DW56" s="1"/>
      <c r="DX56" s="1"/>
      <c r="DY56" s="1"/>
      <c r="DZ56" s="1"/>
      <c r="EA56" s="1"/>
      <c r="EB56" s="1"/>
    </row>
    <row r="57" spans="1:132" ht="12">
      <c r="A57" s="86" t="s">
        <v>153</v>
      </c>
      <c r="B57" s="10" t="s">
        <v>134</v>
      </c>
      <c r="C57" s="11">
        <v>351146</v>
      </c>
      <c r="D57" s="11">
        <v>19717</v>
      </c>
      <c r="E57" s="11">
        <v>3323</v>
      </c>
      <c r="F57" s="11">
        <v>3717</v>
      </c>
      <c r="G57" s="11">
        <v>3913</v>
      </c>
      <c r="H57" s="11">
        <v>4468</v>
      </c>
      <c r="I57" s="11">
        <v>4296</v>
      </c>
      <c r="J57" s="11">
        <v>23693</v>
      </c>
      <c r="K57" s="11">
        <v>4022</v>
      </c>
      <c r="L57" s="11">
        <v>4876</v>
      </c>
      <c r="M57" s="11">
        <v>4931</v>
      </c>
      <c r="N57" s="11">
        <v>4961</v>
      </c>
      <c r="O57" s="11">
        <v>4903</v>
      </c>
      <c r="P57" s="11">
        <v>24089</v>
      </c>
      <c r="Q57" s="11">
        <v>5022</v>
      </c>
      <c r="R57" s="11">
        <v>4868</v>
      </c>
      <c r="S57" s="11">
        <v>4782</v>
      </c>
      <c r="T57" s="11">
        <v>4862</v>
      </c>
      <c r="U57" s="11">
        <v>4555</v>
      </c>
      <c r="V57" s="11">
        <v>24273</v>
      </c>
      <c r="W57" s="11">
        <v>4813</v>
      </c>
      <c r="X57" s="11">
        <v>4453</v>
      </c>
      <c r="Y57" s="11">
        <v>4572</v>
      </c>
      <c r="Z57" s="11">
        <v>4959</v>
      </c>
      <c r="AA57" s="11">
        <v>5476</v>
      </c>
      <c r="AB57" s="11">
        <v>30607</v>
      </c>
      <c r="AC57" s="11">
        <v>5760</v>
      </c>
      <c r="AD57" s="11">
        <v>6008</v>
      </c>
      <c r="AE57" s="11">
        <v>6410</v>
      </c>
      <c r="AF57" s="11">
        <v>6180</v>
      </c>
      <c r="AG57" s="11">
        <v>6249</v>
      </c>
      <c r="AH57" s="11">
        <v>29509</v>
      </c>
      <c r="AI57" s="11">
        <v>6171</v>
      </c>
      <c r="AJ57" s="11">
        <v>5916</v>
      </c>
      <c r="AK57" s="11">
        <v>6359</v>
      </c>
      <c r="AL57" s="11">
        <v>5564</v>
      </c>
      <c r="AM57" s="11">
        <v>5499</v>
      </c>
      <c r="AN57" s="11">
        <v>27288</v>
      </c>
      <c r="AO57" s="11">
        <v>5370</v>
      </c>
      <c r="AP57" s="11">
        <v>5326</v>
      </c>
      <c r="AQ57" s="11">
        <v>5450</v>
      </c>
      <c r="AR57" s="11">
        <v>5644</v>
      </c>
      <c r="AS57" s="11">
        <v>5498</v>
      </c>
      <c r="AT57" s="11">
        <v>27332</v>
      </c>
      <c r="AU57" s="11">
        <v>5358</v>
      </c>
      <c r="AV57" s="11">
        <v>5400</v>
      </c>
      <c r="AW57" s="11">
        <v>5396</v>
      </c>
      <c r="AX57" s="11">
        <v>5599</v>
      </c>
      <c r="AY57" s="11">
        <v>5579</v>
      </c>
      <c r="AZ57" s="11">
        <v>28114</v>
      </c>
      <c r="BA57" s="11">
        <v>5611</v>
      </c>
      <c r="BB57" s="11">
        <v>5611</v>
      </c>
      <c r="BC57" s="11">
        <v>5741</v>
      </c>
      <c r="BD57" s="11">
        <v>5485</v>
      </c>
      <c r="BE57" s="11">
        <v>5666</v>
      </c>
      <c r="BF57" s="11">
        <v>26599</v>
      </c>
      <c r="BG57" s="11">
        <v>5385</v>
      </c>
      <c r="BH57" s="11">
        <v>5354</v>
      </c>
      <c r="BI57" s="11">
        <v>5428</v>
      </c>
      <c r="BJ57" s="11">
        <v>5363</v>
      </c>
      <c r="BK57" s="11">
        <v>5069</v>
      </c>
      <c r="BL57" s="11">
        <v>22332</v>
      </c>
      <c r="BM57" s="11">
        <v>4714</v>
      </c>
      <c r="BN57" s="11">
        <v>4668</v>
      </c>
      <c r="BO57" s="11">
        <v>4764</v>
      </c>
      <c r="BP57" s="11">
        <v>4254</v>
      </c>
      <c r="BQ57" s="11">
        <v>3932</v>
      </c>
      <c r="BR57" s="11">
        <v>14409</v>
      </c>
      <c r="BS57" s="11">
        <v>3324</v>
      </c>
      <c r="BT57" s="11">
        <v>3222</v>
      </c>
      <c r="BU57" s="11">
        <v>2663</v>
      </c>
      <c r="BV57" s="11">
        <v>2407</v>
      </c>
      <c r="BW57" s="11">
        <v>2793</v>
      </c>
      <c r="BX57" s="11">
        <v>13897</v>
      </c>
      <c r="BY57" s="11">
        <v>2785</v>
      </c>
      <c r="BZ57" s="11">
        <v>2951</v>
      </c>
      <c r="CA57" s="11">
        <v>2705</v>
      </c>
      <c r="CB57" s="11">
        <v>2819</v>
      </c>
      <c r="CC57" s="11">
        <v>2637</v>
      </c>
      <c r="CD57" s="11">
        <v>11847</v>
      </c>
      <c r="CE57" s="11">
        <v>2502</v>
      </c>
      <c r="CF57" s="11">
        <v>2518</v>
      </c>
      <c r="CG57" s="11">
        <v>2289</v>
      </c>
      <c r="CH57" s="11">
        <v>2343</v>
      </c>
      <c r="CI57" s="11">
        <v>2195</v>
      </c>
      <c r="CJ57" s="11">
        <v>10835</v>
      </c>
      <c r="CK57" s="11">
        <v>2175</v>
      </c>
      <c r="CL57" s="11">
        <v>2128</v>
      </c>
      <c r="CM57" s="11">
        <v>2161</v>
      </c>
      <c r="CN57" s="11">
        <v>2253</v>
      </c>
      <c r="CO57" s="11">
        <v>2118</v>
      </c>
      <c r="CP57" s="11">
        <v>8971</v>
      </c>
      <c r="CQ57" s="11">
        <v>2044</v>
      </c>
      <c r="CR57" s="11">
        <v>1995</v>
      </c>
      <c r="CS57" s="11">
        <v>1882</v>
      </c>
      <c r="CT57" s="11">
        <v>1713</v>
      </c>
      <c r="CU57" s="11">
        <v>1337</v>
      </c>
      <c r="CV57" s="11">
        <v>4811</v>
      </c>
      <c r="CW57" s="11">
        <v>1234</v>
      </c>
      <c r="CX57" s="11">
        <v>1139</v>
      </c>
      <c r="CY57" s="11">
        <v>966</v>
      </c>
      <c r="CZ57" s="11">
        <v>813</v>
      </c>
      <c r="DA57" s="11">
        <v>659</v>
      </c>
      <c r="DB57" s="11">
        <v>1946</v>
      </c>
      <c r="DC57" s="11">
        <v>541</v>
      </c>
      <c r="DD57" s="11">
        <v>437</v>
      </c>
      <c r="DE57" s="11">
        <v>356</v>
      </c>
      <c r="DF57" s="11">
        <v>340</v>
      </c>
      <c r="DG57" s="11">
        <v>272</v>
      </c>
      <c r="DH57" s="11">
        <v>693</v>
      </c>
      <c r="DI57" s="11">
        <v>227</v>
      </c>
      <c r="DJ57" s="11">
        <v>200</v>
      </c>
      <c r="DK57" s="11">
        <v>126</v>
      </c>
      <c r="DL57" s="11">
        <v>87</v>
      </c>
      <c r="DM57" s="11">
        <v>53</v>
      </c>
      <c r="DN57" s="11">
        <v>147</v>
      </c>
      <c r="DO57" s="11">
        <v>32</v>
      </c>
      <c r="DP57" s="11">
        <v>51</v>
      </c>
      <c r="DQ57" s="11">
        <v>31</v>
      </c>
      <c r="DR57" s="11">
        <v>21</v>
      </c>
      <c r="DS57" s="11">
        <v>12</v>
      </c>
      <c r="DT57" s="11">
        <v>37</v>
      </c>
      <c r="DU57" s="1"/>
      <c r="DV57" s="1"/>
      <c r="DW57" s="1"/>
      <c r="DX57" s="1"/>
      <c r="DY57" s="1"/>
      <c r="DZ57" s="1"/>
      <c r="EA57" s="1"/>
      <c r="EB57" s="1"/>
    </row>
    <row r="58" spans="1:132" ht="12">
      <c r="A58" s="87"/>
      <c r="B58" s="12" t="s">
        <v>135</v>
      </c>
      <c r="C58" s="11">
        <v>184682</v>
      </c>
      <c r="D58" s="13">
        <v>10262</v>
      </c>
      <c r="E58" s="14">
        <v>1762</v>
      </c>
      <c r="F58" s="14">
        <v>1954</v>
      </c>
      <c r="G58" s="14">
        <v>2018</v>
      </c>
      <c r="H58" s="14">
        <v>2317</v>
      </c>
      <c r="I58" s="14">
        <v>2211</v>
      </c>
      <c r="J58" s="13">
        <v>12186</v>
      </c>
      <c r="K58" s="14">
        <v>2150</v>
      </c>
      <c r="L58" s="14">
        <v>2486</v>
      </c>
      <c r="M58" s="14">
        <v>2550</v>
      </c>
      <c r="N58" s="14">
        <v>2494</v>
      </c>
      <c r="O58" s="14">
        <v>2506</v>
      </c>
      <c r="P58" s="13">
        <v>12411</v>
      </c>
      <c r="Q58" s="14">
        <v>2618</v>
      </c>
      <c r="R58" s="14">
        <v>2534</v>
      </c>
      <c r="S58" s="14">
        <v>2431</v>
      </c>
      <c r="T58" s="14">
        <v>2495</v>
      </c>
      <c r="U58" s="14">
        <v>2333</v>
      </c>
      <c r="V58" s="13">
        <v>12528</v>
      </c>
      <c r="W58" s="14">
        <v>2482</v>
      </c>
      <c r="X58" s="14">
        <v>2318</v>
      </c>
      <c r="Y58" s="14">
        <v>2347</v>
      </c>
      <c r="Z58" s="14">
        <v>2568</v>
      </c>
      <c r="AA58" s="14">
        <v>2813</v>
      </c>
      <c r="AB58" s="13">
        <v>16028</v>
      </c>
      <c r="AC58" s="14">
        <v>3004</v>
      </c>
      <c r="AD58" s="14">
        <v>3103</v>
      </c>
      <c r="AE58" s="14">
        <v>3364</v>
      </c>
      <c r="AF58" s="14">
        <v>3301</v>
      </c>
      <c r="AG58" s="14">
        <v>3256</v>
      </c>
      <c r="AH58" s="13">
        <v>15540</v>
      </c>
      <c r="AI58" s="14">
        <v>3238</v>
      </c>
      <c r="AJ58" s="14">
        <v>3073</v>
      </c>
      <c r="AK58" s="14">
        <v>3348</v>
      </c>
      <c r="AL58" s="14">
        <v>2954</v>
      </c>
      <c r="AM58" s="14">
        <v>2927</v>
      </c>
      <c r="AN58" s="13">
        <v>14711</v>
      </c>
      <c r="AO58" s="14">
        <v>2875</v>
      </c>
      <c r="AP58" s="14">
        <v>2857</v>
      </c>
      <c r="AQ58" s="14">
        <v>2904</v>
      </c>
      <c r="AR58" s="14">
        <v>3044</v>
      </c>
      <c r="AS58" s="14">
        <v>3031</v>
      </c>
      <c r="AT58" s="13">
        <v>15044</v>
      </c>
      <c r="AU58" s="14">
        <v>2951</v>
      </c>
      <c r="AV58" s="14">
        <v>3006</v>
      </c>
      <c r="AW58" s="14">
        <v>3021</v>
      </c>
      <c r="AX58" s="14">
        <v>3049</v>
      </c>
      <c r="AY58" s="14">
        <v>3017</v>
      </c>
      <c r="AZ58" s="13">
        <v>14880</v>
      </c>
      <c r="BA58" s="14">
        <v>3072</v>
      </c>
      <c r="BB58" s="14">
        <v>3007</v>
      </c>
      <c r="BC58" s="14">
        <v>3006</v>
      </c>
      <c r="BD58" s="14">
        <v>2892</v>
      </c>
      <c r="BE58" s="14">
        <v>2903</v>
      </c>
      <c r="BF58" s="13">
        <v>13976</v>
      </c>
      <c r="BG58" s="14">
        <v>2807</v>
      </c>
      <c r="BH58" s="14">
        <v>2837</v>
      </c>
      <c r="BI58" s="14">
        <v>2881</v>
      </c>
      <c r="BJ58" s="14">
        <v>2737</v>
      </c>
      <c r="BK58" s="14">
        <v>2714</v>
      </c>
      <c r="BL58" s="13">
        <v>11423</v>
      </c>
      <c r="BM58" s="14">
        <v>2461</v>
      </c>
      <c r="BN58" s="14">
        <v>2361</v>
      </c>
      <c r="BO58" s="14">
        <v>2444</v>
      </c>
      <c r="BP58" s="14">
        <v>2204</v>
      </c>
      <c r="BQ58" s="14">
        <v>1953</v>
      </c>
      <c r="BR58" s="13">
        <v>7094</v>
      </c>
      <c r="BS58" s="14">
        <v>1617</v>
      </c>
      <c r="BT58" s="14">
        <v>1632</v>
      </c>
      <c r="BU58" s="14">
        <v>1308</v>
      </c>
      <c r="BV58" s="14">
        <v>1187</v>
      </c>
      <c r="BW58" s="14">
        <v>1350</v>
      </c>
      <c r="BX58" s="13">
        <v>6778</v>
      </c>
      <c r="BY58" s="14">
        <v>1411</v>
      </c>
      <c r="BZ58" s="14">
        <v>1389</v>
      </c>
      <c r="CA58" s="14">
        <v>1356</v>
      </c>
      <c r="CB58" s="14">
        <v>1352</v>
      </c>
      <c r="CC58" s="14">
        <v>1270</v>
      </c>
      <c r="CD58" s="13">
        <v>5694</v>
      </c>
      <c r="CE58" s="14">
        <v>1205</v>
      </c>
      <c r="CF58" s="14">
        <v>1224</v>
      </c>
      <c r="CG58" s="14">
        <v>1089</v>
      </c>
      <c r="CH58" s="14">
        <v>1093</v>
      </c>
      <c r="CI58" s="14">
        <v>1083</v>
      </c>
      <c r="CJ58" s="13">
        <v>5982</v>
      </c>
      <c r="CK58" s="14">
        <v>1096</v>
      </c>
      <c r="CL58" s="14">
        <v>1139</v>
      </c>
      <c r="CM58" s="14">
        <v>1210</v>
      </c>
      <c r="CN58" s="14">
        <v>1306</v>
      </c>
      <c r="CO58" s="14">
        <v>1231</v>
      </c>
      <c r="CP58" s="13">
        <v>5616</v>
      </c>
      <c r="CQ58" s="14">
        <v>1254</v>
      </c>
      <c r="CR58" s="14">
        <v>1249</v>
      </c>
      <c r="CS58" s="14">
        <v>1169</v>
      </c>
      <c r="CT58" s="14">
        <v>1122</v>
      </c>
      <c r="CU58" s="14">
        <v>822</v>
      </c>
      <c r="CV58" s="13">
        <v>2886</v>
      </c>
      <c r="CW58" s="14">
        <v>739</v>
      </c>
      <c r="CX58" s="14">
        <v>676</v>
      </c>
      <c r="CY58" s="14">
        <v>592</v>
      </c>
      <c r="CZ58" s="14">
        <v>487</v>
      </c>
      <c r="DA58" s="14">
        <v>392</v>
      </c>
      <c r="DB58" s="13">
        <v>1159</v>
      </c>
      <c r="DC58" s="14">
        <v>326</v>
      </c>
      <c r="DD58" s="14">
        <v>274</v>
      </c>
      <c r="DE58" s="14">
        <v>196</v>
      </c>
      <c r="DF58" s="14">
        <v>204</v>
      </c>
      <c r="DG58" s="14">
        <v>159</v>
      </c>
      <c r="DH58" s="13">
        <v>377</v>
      </c>
      <c r="DI58" s="14">
        <v>129</v>
      </c>
      <c r="DJ58" s="14">
        <v>122</v>
      </c>
      <c r="DK58" s="14">
        <v>63</v>
      </c>
      <c r="DL58" s="14">
        <v>39</v>
      </c>
      <c r="DM58" s="14">
        <v>24</v>
      </c>
      <c r="DN58" s="13">
        <v>79</v>
      </c>
      <c r="DO58" s="14">
        <v>16</v>
      </c>
      <c r="DP58" s="14">
        <v>27</v>
      </c>
      <c r="DQ58" s="14">
        <v>17</v>
      </c>
      <c r="DR58" s="14">
        <v>13</v>
      </c>
      <c r="DS58" s="14">
        <v>6</v>
      </c>
      <c r="DT58" s="14">
        <v>28</v>
      </c>
      <c r="DU58" s="1"/>
      <c r="DV58" s="1"/>
      <c r="DW58" s="1"/>
      <c r="DX58" s="1"/>
      <c r="DY58" s="1"/>
      <c r="DZ58" s="1"/>
      <c r="EA58" s="1"/>
      <c r="EB58" s="1"/>
    </row>
    <row r="59" spans="1:132" ht="12">
      <c r="A59" s="87"/>
      <c r="B59" s="12" t="s">
        <v>136</v>
      </c>
      <c r="C59" s="11">
        <v>166464</v>
      </c>
      <c r="D59" s="13">
        <v>9455</v>
      </c>
      <c r="E59" s="14">
        <v>1561</v>
      </c>
      <c r="F59" s="14">
        <v>1763</v>
      </c>
      <c r="G59" s="14">
        <v>1895</v>
      </c>
      <c r="H59" s="14">
        <v>2151</v>
      </c>
      <c r="I59" s="14">
        <v>2085</v>
      </c>
      <c r="J59" s="13">
        <v>11507</v>
      </c>
      <c r="K59" s="14">
        <v>1872</v>
      </c>
      <c r="L59" s="14">
        <v>2390</v>
      </c>
      <c r="M59" s="14">
        <v>2381</v>
      </c>
      <c r="N59" s="14">
        <v>2467</v>
      </c>
      <c r="O59" s="14">
        <v>2397</v>
      </c>
      <c r="P59" s="13">
        <v>11678</v>
      </c>
      <c r="Q59" s="14">
        <v>2404</v>
      </c>
      <c r="R59" s="14">
        <v>2334</v>
      </c>
      <c r="S59" s="14">
        <v>2351</v>
      </c>
      <c r="T59" s="14">
        <v>2367</v>
      </c>
      <c r="U59" s="14">
        <v>2222</v>
      </c>
      <c r="V59" s="13">
        <v>11745</v>
      </c>
      <c r="W59" s="14">
        <v>2331</v>
      </c>
      <c r="X59" s="14">
        <v>2135</v>
      </c>
      <c r="Y59" s="14">
        <v>2225</v>
      </c>
      <c r="Z59" s="14">
        <v>2391</v>
      </c>
      <c r="AA59" s="14">
        <v>2663</v>
      </c>
      <c r="AB59" s="13">
        <v>14579</v>
      </c>
      <c r="AC59" s="14">
        <v>2756</v>
      </c>
      <c r="AD59" s="14">
        <v>2905</v>
      </c>
      <c r="AE59" s="14">
        <v>3046</v>
      </c>
      <c r="AF59" s="14">
        <v>2879</v>
      </c>
      <c r="AG59" s="14">
        <v>2993</v>
      </c>
      <c r="AH59" s="13">
        <v>13969</v>
      </c>
      <c r="AI59" s="14">
        <v>2933</v>
      </c>
      <c r="AJ59" s="14">
        <v>2843</v>
      </c>
      <c r="AK59" s="14">
        <v>3011</v>
      </c>
      <c r="AL59" s="14">
        <v>2610</v>
      </c>
      <c r="AM59" s="14">
        <v>2572</v>
      </c>
      <c r="AN59" s="13">
        <v>12577</v>
      </c>
      <c r="AO59" s="14">
        <v>2495</v>
      </c>
      <c r="AP59" s="14">
        <v>2469</v>
      </c>
      <c r="AQ59" s="14">
        <v>2546</v>
      </c>
      <c r="AR59" s="14">
        <v>2600</v>
      </c>
      <c r="AS59" s="14">
        <v>2467</v>
      </c>
      <c r="AT59" s="13">
        <v>12288</v>
      </c>
      <c r="AU59" s="14">
        <v>2407</v>
      </c>
      <c r="AV59" s="14">
        <v>2394</v>
      </c>
      <c r="AW59" s="14">
        <v>2375</v>
      </c>
      <c r="AX59" s="14">
        <v>2550</v>
      </c>
      <c r="AY59" s="14">
        <v>2562</v>
      </c>
      <c r="AZ59" s="13">
        <v>13234</v>
      </c>
      <c r="BA59" s="14">
        <v>2539</v>
      </c>
      <c r="BB59" s="14">
        <v>2604</v>
      </c>
      <c r="BC59" s="14">
        <v>2735</v>
      </c>
      <c r="BD59" s="14">
        <v>2593</v>
      </c>
      <c r="BE59" s="14">
        <v>2763</v>
      </c>
      <c r="BF59" s="13">
        <v>12623</v>
      </c>
      <c r="BG59" s="14">
        <v>2578</v>
      </c>
      <c r="BH59" s="14">
        <v>2517</v>
      </c>
      <c r="BI59" s="14">
        <v>2547</v>
      </c>
      <c r="BJ59" s="14">
        <v>2626</v>
      </c>
      <c r="BK59" s="14">
        <v>2355</v>
      </c>
      <c r="BL59" s="13">
        <v>10909</v>
      </c>
      <c r="BM59" s="14">
        <v>2253</v>
      </c>
      <c r="BN59" s="14">
        <v>2307</v>
      </c>
      <c r="BO59" s="14">
        <v>2320</v>
      </c>
      <c r="BP59" s="14">
        <v>2050</v>
      </c>
      <c r="BQ59" s="14">
        <v>1979</v>
      </c>
      <c r="BR59" s="13">
        <v>7315</v>
      </c>
      <c r="BS59" s="14">
        <v>1707</v>
      </c>
      <c r="BT59" s="14">
        <v>1590</v>
      </c>
      <c r="BU59" s="14">
        <v>1355</v>
      </c>
      <c r="BV59" s="14">
        <v>1220</v>
      </c>
      <c r="BW59" s="14">
        <v>1443</v>
      </c>
      <c r="BX59" s="13">
        <v>7119</v>
      </c>
      <c r="BY59" s="14">
        <v>1374</v>
      </c>
      <c r="BZ59" s="14">
        <v>1562</v>
      </c>
      <c r="CA59" s="14">
        <v>1349</v>
      </c>
      <c r="CB59" s="14">
        <v>1467</v>
      </c>
      <c r="CC59" s="14">
        <v>1367</v>
      </c>
      <c r="CD59" s="13">
        <v>6153</v>
      </c>
      <c r="CE59" s="14">
        <v>1297</v>
      </c>
      <c r="CF59" s="14">
        <v>1294</v>
      </c>
      <c r="CG59" s="14">
        <v>1200</v>
      </c>
      <c r="CH59" s="14">
        <v>1250</v>
      </c>
      <c r="CI59" s="14">
        <v>1112</v>
      </c>
      <c r="CJ59" s="13">
        <v>4853</v>
      </c>
      <c r="CK59" s="14">
        <v>1079</v>
      </c>
      <c r="CL59" s="14">
        <v>989</v>
      </c>
      <c r="CM59" s="14">
        <v>951</v>
      </c>
      <c r="CN59" s="14">
        <v>947</v>
      </c>
      <c r="CO59" s="14">
        <v>887</v>
      </c>
      <c r="CP59" s="13">
        <v>3355</v>
      </c>
      <c r="CQ59" s="14">
        <v>790</v>
      </c>
      <c r="CR59" s="14">
        <v>746</v>
      </c>
      <c r="CS59" s="14">
        <v>713</v>
      </c>
      <c r="CT59" s="14">
        <v>591</v>
      </c>
      <c r="CU59" s="14">
        <v>515</v>
      </c>
      <c r="CV59" s="13">
        <v>1925</v>
      </c>
      <c r="CW59" s="14">
        <v>495</v>
      </c>
      <c r="CX59" s="14">
        <v>463</v>
      </c>
      <c r="CY59" s="14">
        <v>374</v>
      </c>
      <c r="CZ59" s="14">
        <v>326</v>
      </c>
      <c r="DA59" s="14">
        <v>267</v>
      </c>
      <c r="DB59" s="13">
        <v>787</v>
      </c>
      <c r="DC59" s="14">
        <v>215</v>
      </c>
      <c r="DD59" s="14">
        <v>163</v>
      </c>
      <c r="DE59" s="14">
        <v>160</v>
      </c>
      <c r="DF59" s="14">
        <v>136</v>
      </c>
      <c r="DG59" s="14">
        <v>113</v>
      </c>
      <c r="DH59" s="13">
        <v>316</v>
      </c>
      <c r="DI59" s="14">
        <v>98</v>
      </c>
      <c r="DJ59" s="14">
        <v>78</v>
      </c>
      <c r="DK59" s="14">
        <v>63</v>
      </c>
      <c r="DL59" s="14">
        <v>48</v>
      </c>
      <c r="DM59" s="14">
        <v>29</v>
      </c>
      <c r="DN59" s="13">
        <v>68</v>
      </c>
      <c r="DO59" s="14">
        <v>16</v>
      </c>
      <c r="DP59" s="14">
        <v>24</v>
      </c>
      <c r="DQ59" s="14">
        <v>14</v>
      </c>
      <c r="DR59" s="14">
        <v>8</v>
      </c>
      <c r="DS59" s="14">
        <v>6</v>
      </c>
      <c r="DT59" s="14">
        <v>9</v>
      </c>
      <c r="DU59" s="1"/>
      <c r="DV59" s="1"/>
      <c r="DW59" s="1"/>
      <c r="DX59" s="1"/>
      <c r="DY59" s="1"/>
      <c r="DZ59" s="1"/>
      <c r="EA59" s="1"/>
      <c r="EB59" s="1"/>
    </row>
    <row r="60" spans="1:132" ht="12">
      <c r="A60" s="86" t="s">
        <v>154</v>
      </c>
      <c r="B60" s="10" t="s">
        <v>134</v>
      </c>
      <c r="C60" s="11">
        <v>92253</v>
      </c>
      <c r="D60" s="11">
        <v>5363</v>
      </c>
      <c r="E60" s="11">
        <v>995</v>
      </c>
      <c r="F60" s="11">
        <v>1036</v>
      </c>
      <c r="G60" s="11">
        <v>1089</v>
      </c>
      <c r="H60" s="11">
        <v>1211</v>
      </c>
      <c r="I60" s="11">
        <v>1032</v>
      </c>
      <c r="J60" s="11">
        <v>5394</v>
      </c>
      <c r="K60" s="11">
        <v>982</v>
      </c>
      <c r="L60" s="11">
        <v>1176</v>
      </c>
      <c r="M60" s="11">
        <v>1027</v>
      </c>
      <c r="N60" s="11">
        <v>1108</v>
      </c>
      <c r="O60" s="11">
        <v>1101</v>
      </c>
      <c r="P60" s="11">
        <v>5515</v>
      </c>
      <c r="Q60" s="11">
        <v>1135</v>
      </c>
      <c r="R60" s="11">
        <v>1146</v>
      </c>
      <c r="S60" s="11">
        <v>1078</v>
      </c>
      <c r="T60" s="11">
        <v>1105</v>
      </c>
      <c r="U60" s="11">
        <v>1051</v>
      </c>
      <c r="V60" s="11">
        <v>6270</v>
      </c>
      <c r="W60" s="11">
        <v>1261</v>
      </c>
      <c r="X60" s="11">
        <v>1149</v>
      </c>
      <c r="Y60" s="11">
        <v>1132</v>
      </c>
      <c r="Z60" s="11">
        <v>1253</v>
      </c>
      <c r="AA60" s="11">
        <v>1475</v>
      </c>
      <c r="AB60" s="11">
        <v>7691</v>
      </c>
      <c r="AC60" s="11">
        <v>1406</v>
      </c>
      <c r="AD60" s="11">
        <v>1454</v>
      </c>
      <c r="AE60" s="11">
        <v>1593</v>
      </c>
      <c r="AF60" s="11">
        <v>1610</v>
      </c>
      <c r="AG60" s="11">
        <v>1628</v>
      </c>
      <c r="AH60" s="11">
        <v>8002</v>
      </c>
      <c r="AI60" s="11">
        <v>1667</v>
      </c>
      <c r="AJ60" s="11">
        <v>1612</v>
      </c>
      <c r="AK60" s="11">
        <v>1727</v>
      </c>
      <c r="AL60" s="11">
        <v>1467</v>
      </c>
      <c r="AM60" s="11">
        <v>1529</v>
      </c>
      <c r="AN60" s="11">
        <v>7214</v>
      </c>
      <c r="AO60" s="11">
        <v>1452</v>
      </c>
      <c r="AP60" s="11">
        <v>1459</v>
      </c>
      <c r="AQ60" s="11">
        <v>1430</v>
      </c>
      <c r="AR60" s="11">
        <v>1470</v>
      </c>
      <c r="AS60" s="11">
        <v>1403</v>
      </c>
      <c r="AT60" s="11">
        <v>7075</v>
      </c>
      <c r="AU60" s="11">
        <v>1428</v>
      </c>
      <c r="AV60" s="11">
        <v>1407</v>
      </c>
      <c r="AW60" s="11">
        <v>1425</v>
      </c>
      <c r="AX60" s="11">
        <v>1397</v>
      </c>
      <c r="AY60" s="11">
        <v>1418</v>
      </c>
      <c r="AZ60" s="11">
        <v>6953</v>
      </c>
      <c r="BA60" s="11">
        <v>1341</v>
      </c>
      <c r="BB60" s="11">
        <v>1406</v>
      </c>
      <c r="BC60" s="11">
        <v>1443</v>
      </c>
      <c r="BD60" s="11">
        <v>1384</v>
      </c>
      <c r="BE60" s="11">
        <v>1379</v>
      </c>
      <c r="BF60" s="11">
        <v>6292</v>
      </c>
      <c r="BG60" s="11">
        <v>1348</v>
      </c>
      <c r="BH60" s="11">
        <v>1290</v>
      </c>
      <c r="BI60" s="11">
        <v>1261</v>
      </c>
      <c r="BJ60" s="11">
        <v>1234</v>
      </c>
      <c r="BK60" s="11">
        <v>1159</v>
      </c>
      <c r="BL60" s="11">
        <v>5548</v>
      </c>
      <c r="BM60" s="11">
        <v>1172</v>
      </c>
      <c r="BN60" s="11">
        <v>1158</v>
      </c>
      <c r="BO60" s="11">
        <v>1174</v>
      </c>
      <c r="BP60" s="11">
        <v>1075</v>
      </c>
      <c r="BQ60" s="11">
        <v>969</v>
      </c>
      <c r="BR60" s="11">
        <v>3745</v>
      </c>
      <c r="BS60" s="11">
        <v>833</v>
      </c>
      <c r="BT60" s="11">
        <v>718</v>
      </c>
      <c r="BU60" s="11">
        <v>831</v>
      </c>
      <c r="BV60" s="11">
        <v>638</v>
      </c>
      <c r="BW60" s="11">
        <v>725</v>
      </c>
      <c r="BX60" s="11">
        <v>3741</v>
      </c>
      <c r="BY60" s="11">
        <v>708</v>
      </c>
      <c r="BZ60" s="11">
        <v>713</v>
      </c>
      <c r="CA60" s="11">
        <v>754</v>
      </c>
      <c r="CB60" s="11">
        <v>765</v>
      </c>
      <c r="CC60" s="11">
        <v>801</v>
      </c>
      <c r="CD60" s="11">
        <v>3999</v>
      </c>
      <c r="CE60" s="11">
        <v>709</v>
      </c>
      <c r="CF60" s="11">
        <v>775</v>
      </c>
      <c r="CG60" s="11">
        <v>838</v>
      </c>
      <c r="CH60" s="11">
        <v>862</v>
      </c>
      <c r="CI60" s="11">
        <v>815</v>
      </c>
      <c r="CJ60" s="11">
        <v>4013</v>
      </c>
      <c r="CK60" s="11">
        <v>805</v>
      </c>
      <c r="CL60" s="11">
        <v>868</v>
      </c>
      <c r="CM60" s="11">
        <v>829</v>
      </c>
      <c r="CN60" s="11">
        <v>768</v>
      </c>
      <c r="CO60" s="11">
        <v>743</v>
      </c>
      <c r="CP60" s="11">
        <v>2821</v>
      </c>
      <c r="CQ60" s="11">
        <v>653</v>
      </c>
      <c r="CR60" s="11">
        <v>651</v>
      </c>
      <c r="CS60" s="11">
        <v>577</v>
      </c>
      <c r="CT60" s="11">
        <v>514</v>
      </c>
      <c r="CU60" s="11">
        <v>426</v>
      </c>
      <c r="CV60" s="11">
        <v>1687</v>
      </c>
      <c r="CW60" s="11">
        <v>441</v>
      </c>
      <c r="CX60" s="11">
        <v>388</v>
      </c>
      <c r="CY60" s="11">
        <v>337</v>
      </c>
      <c r="CZ60" s="11">
        <v>298</v>
      </c>
      <c r="DA60" s="11">
        <v>223</v>
      </c>
      <c r="DB60" s="11">
        <v>642</v>
      </c>
      <c r="DC60" s="11">
        <v>177</v>
      </c>
      <c r="DD60" s="11">
        <v>167</v>
      </c>
      <c r="DE60" s="11">
        <v>112</v>
      </c>
      <c r="DF60" s="11">
        <v>92</v>
      </c>
      <c r="DG60" s="11">
        <v>94</v>
      </c>
      <c r="DH60" s="11">
        <v>245</v>
      </c>
      <c r="DI60" s="11">
        <v>77</v>
      </c>
      <c r="DJ60" s="11">
        <v>67</v>
      </c>
      <c r="DK60" s="11">
        <v>37</v>
      </c>
      <c r="DL60" s="11">
        <v>36</v>
      </c>
      <c r="DM60" s="11">
        <v>28</v>
      </c>
      <c r="DN60" s="11">
        <v>39</v>
      </c>
      <c r="DO60" s="11">
        <v>16</v>
      </c>
      <c r="DP60" s="11">
        <v>5</v>
      </c>
      <c r="DQ60" s="11">
        <v>5</v>
      </c>
      <c r="DR60" s="11">
        <v>5</v>
      </c>
      <c r="DS60" s="11">
        <v>8</v>
      </c>
      <c r="DT60" s="11">
        <v>4</v>
      </c>
      <c r="DU60" s="1"/>
      <c r="DV60" s="1"/>
      <c r="DW60" s="1"/>
      <c r="DX60" s="1"/>
      <c r="DY60" s="1"/>
      <c r="DZ60" s="1"/>
      <c r="EA60" s="1"/>
      <c r="EB60" s="1"/>
    </row>
    <row r="61" spans="1:132" ht="12">
      <c r="A61" s="87"/>
      <c r="B61" s="12" t="s">
        <v>135</v>
      </c>
      <c r="C61" s="11">
        <v>47940</v>
      </c>
      <c r="D61" s="13">
        <v>2832</v>
      </c>
      <c r="E61" s="14">
        <v>549</v>
      </c>
      <c r="F61" s="14">
        <v>532</v>
      </c>
      <c r="G61" s="14">
        <v>573</v>
      </c>
      <c r="H61" s="14">
        <v>640</v>
      </c>
      <c r="I61" s="14">
        <v>538</v>
      </c>
      <c r="J61" s="13">
        <v>2797</v>
      </c>
      <c r="K61" s="14">
        <v>504</v>
      </c>
      <c r="L61" s="14">
        <v>616</v>
      </c>
      <c r="M61" s="14">
        <v>542</v>
      </c>
      <c r="N61" s="14">
        <v>559</v>
      </c>
      <c r="O61" s="14">
        <v>576</v>
      </c>
      <c r="P61" s="13">
        <v>2838</v>
      </c>
      <c r="Q61" s="14">
        <v>595</v>
      </c>
      <c r="R61" s="14">
        <v>575</v>
      </c>
      <c r="S61" s="14">
        <v>564</v>
      </c>
      <c r="T61" s="14">
        <v>595</v>
      </c>
      <c r="U61" s="14">
        <v>509</v>
      </c>
      <c r="V61" s="13">
        <v>3241</v>
      </c>
      <c r="W61" s="14">
        <v>631</v>
      </c>
      <c r="X61" s="14">
        <v>595</v>
      </c>
      <c r="Y61" s="14">
        <v>599</v>
      </c>
      <c r="Z61" s="14">
        <v>635</v>
      </c>
      <c r="AA61" s="14">
        <v>781</v>
      </c>
      <c r="AB61" s="13">
        <v>3901</v>
      </c>
      <c r="AC61" s="14">
        <v>746</v>
      </c>
      <c r="AD61" s="14">
        <v>742</v>
      </c>
      <c r="AE61" s="14">
        <v>793</v>
      </c>
      <c r="AF61" s="14">
        <v>825</v>
      </c>
      <c r="AG61" s="14">
        <v>795</v>
      </c>
      <c r="AH61" s="13">
        <v>4154</v>
      </c>
      <c r="AI61" s="14">
        <v>893</v>
      </c>
      <c r="AJ61" s="14">
        <v>824</v>
      </c>
      <c r="AK61" s="14">
        <v>894</v>
      </c>
      <c r="AL61" s="14">
        <v>755</v>
      </c>
      <c r="AM61" s="14">
        <v>788</v>
      </c>
      <c r="AN61" s="13">
        <v>3943</v>
      </c>
      <c r="AO61" s="14">
        <v>802</v>
      </c>
      <c r="AP61" s="14">
        <v>774</v>
      </c>
      <c r="AQ61" s="14">
        <v>792</v>
      </c>
      <c r="AR61" s="14">
        <v>798</v>
      </c>
      <c r="AS61" s="14">
        <v>777</v>
      </c>
      <c r="AT61" s="13">
        <v>3952</v>
      </c>
      <c r="AU61" s="14">
        <v>783</v>
      </c>
      <c r="AV61" s="14">
        <v>809</v>
      </c>
      <c r="AW61" s="14">
        <v>778</v>
      </c>
      <c r="AX61" s="14">
        <v>786</v>
      </c>
      <c r="AY61" s="14">
        <v>796</v>
      </c>
      <c r="AZ61" s="13">
        <v>3812</v>
      </c>
      <c r="BA61" s="14">
        <v>766</v>
      </c>
      <c r="BB61" s="14">
        <v>765</v>
      </c>
      <c r="BC61" s="14">
        <v>790</v>
      </c>
      <c r="BD61" s="14">
        <v>737</v>
      </c>
      <c r="BE61" s="14">
        <v>754</v>
      </c>
      <c r="BF61" s="13">
        <v>3409</v>
      </c>
      <c r="BG61" s="14">
        <v>720</v>
      </c>
      <c r="BH61" s="14">
        <v>725</v>
      </c>
      <c r="BI61" s="14">
        <v>699</v>
      </c>
      <c r="BJ61" s="14">
        <v>673</v>
      </c>
      <c r="BK61" s="14">
        <v>592</v>
      </c>
      <c r="BL61" s="13">
        <v>2795</v>
      </c>
      <c r="BM61" s="14">
        <v>585</v>
      </c>
      <c r="BN61" s="14">
        <v>596</v>
      </c>
      <c r="BO61" s="14">
        <v>588</v>
      </c>
      <c r="BP61" s="14">
        <v>541</v>
      </c>
      <c r="BQ61" s="14">
        <v>485</v>
      </c>
      <c r="BR61" s="13">
        <v>1831</v>
      </c>
      <c r="BS61" s="14">
        <v>415</v>
      </c>
      <c r="BT61" s="14">
        <v>334</v>
      </c>
      <c r="BU61" s="14">
        <v>412</v>
      </c>
      <c r="BV61" s="14">
        <v>302</v>
      </c>
      <c r="BW61" s="14">
        <v>368</v>
      </c>
      <c r="BX61" s="13">
        <v>1866</v>
      </c>
      <c r="BY61" s="14">
        <v>359</v>
      </c>
      <c r="BZ61" s="14">
        <v>343</v>
      </c>
      <c r="CA61" s="14">
        <v>399</v>
      </c>
      <c r="CB61" s="14">
        <v>371</v>
      </c>
      <c r="CC61" s="14">
        <v>394</v>
      </c>
      <c r="CD61" s="13">
        <v>1998</v>
      </c>
      <c r="CE61" s="14">
        <v>359</v>
      </c>
      <c r="CF61" s="14">
        <v>406</v>
      </c>
      <c r="CG61" s="14">
        <v>436</v>
      </c>
      <c r="CH61" s="14">
        <v>406</v>
      </c>
      <c r="CI61" s="14">
        <v>391</v>
      </c>
      <c r="CJ61" s="13">
        <v>2051</v>
      </c>
      <c r="CK61" s="14">
        <v>397</v>
      </c>
      <c r="CL61" s="14">
        <v>413</v>
      </c>
      <c r="CM61" s="14">
        <v>446</v>
      </c>
      <c r="CN61" s="14">
        <v>409</v>
      </c>
      <c r="CO61" s="14">
        <v>386</v>
      </c>
      <c r="CP61" s="13">
        <v>1424</v>
      </c>
      <c r="CQ61" s="14">
        <v>339</v>
      </c>
      <c r="CR61" s="14">
        <v>331</v>
      </c>
      <c r="CS61" s="14">
        <v>291</v>
      </c>
      <c r="CT61" s="14">
        <v>234</v>
      </c>
      <c r="CU61" s="14">
        <v>229</v>
      </c>
      <c r="CV61" s="13">
        <v>749</v>
      </c>
      <c r="CW61" s="14">
        <v>200</v>
      </c>
      <c r="CX61" s="14">
        <v>172</v>
      </c>
      <c r="CY61" s="14">
        <v>145</v>
      </c>
      <c r="CZ61" s="14">
        <v>126</v>
      </c>
      <c r="DA61" s="14">
        <v>106</v>
      </c>
      <c r="DB61" s="13">
        <v>252</v>
      </c>
      <c r="DC61" s="14">
        <v>66</v>
      </c>
      <c r="DD61" s="14">
        <v>63</v>
      </c>
      <c r="DE61" s="14">
        <v>45</v>
      </c>
      <c r="DF61" s="14">
        <v>35</v>
      </c>
      <c r="DG61" s="14">
        <v>43</v>
      </c>
      <c r="DH61" s="13">
        <v>80</v>
      </c>
      <c r="DI61" s="14">
        <v>22</v>
      </c>
      <c r="DJ61" s="14">
        <v>26</v>
      </c>
      <c r="DK61" s="14">
        <v>15</v>
      </c>
      <c r="DL61" s="14">
        <v>7</v>
      </c>
      <c r="DM61" s="14">
        <v>10</v>
      </c>
      <c r="DN61" s="13">
        <v>14</v>
      </c>
      <c r="DO61" s="14">
        <v>6</v>
      </c>
      <c r="DP61" s="14">
        <v>1</v>
      </c>
      <c r="DQ61" s="14">
        <v>1</v>
      </c>
      <c r="DR61" s="14">
        <v>2</v>
      </c>
      <c r="DS61" s="14">
        <v>4</v>
      </c>
      <c r="DT61" s="14">
        <v>1</v>
      </c>
      <c r="DU61" s="1"/>
      <c r="DV61" s="1"/>
      <c r="DW61" s="1"/>
      <c r="DX61" s="1"/>
      <c r="DY61" s="1"/>
      <c r="DZ61" s="1"/>
      <c r="EA61" s="1"/>
      <c r="EB61" s="1"/>
    </row>
    <row r="62" spans="1:132" ht="12">
      <c r="A62" s="87"/>
      <c r="B62" s="12" t="s">
        <v>136</v>
      </c>
      <c r="C62" s="11">
        <v>44313</v>
      </c>
      <c r="D62" s="13">
        <v>2531</v>
      </c>
      <c r="E62" s="14">
        <v>446</v>
      </c>
      <c r="F62" s="14">
        <v>504</v>
      </c>
      <c r="G62" s="14">
        <v>516</v>
      </c>
      <c r="H62" s="14">
        <v>571</v>
      </c>
      <c r="I62" s="14">
        <v>494</v>
      </c>
      <c r="J62" s="13">
        <v>2597</v>
      </c>
      <c r="K62" s="14">
        <v>478</v>
      </c>
      <c r="L62" s="14">
        <v>560</v>
      </c>
      <c r="M62" s="14">
        <v>485</v>
      </c>
      <c r="N62" s="14">
        <v>549</v>
      </c>
      <c r="O62" s="14">
        <v>525</v>
      </c>
      <c r="P62" s="13">
        <v>2677</v>
      </c>
      <c r="Q62" s="14">
        <v>540</v>
      </c>
      <c r="R62" s="14">
        <v>571</v>
      </c>
      <c r="S62" s="14">
        <v>514</v>
      </c>
      <c r="T62" s="14">
        <v>510</v>
      </c>
      <c r="U62" s="14">
        <v>542</v>
      </c>
      <c r="V62" s="13">
        <v>3029</v>
      </c>
      <c r="W62" s="14">
        <v>630</v>
      </c>
      <c r="X62" s="14">
        <v>554</v>
      </c>
      <c r="Y62" s="14">
        <v>533</v>
      </c>
      <c r="Z62" s="14">
        <v>618</v>
      </c>
      <c r="AA62" s="14">
        <v>694</v>
      </c>
      <c r="AB62" s="13">
        <v>3790</v>
      </c>
      <c r="AC62" s="14">
        <v>660</v>
      </c>
      <c r="AD62" s="14">
        <v>712</v>
      </c>
      <c r="AE62" s="14">
        <v>800</v>
      </c>
      <c r="AF62" s="14">
        <v>785</v>
      </c>
      <c r="AG62" s="14">
        <v>833</v>
      </c>
      <c r="AH62" s="13">
        <v>3848</v>
      </c>
      <c r="AI62" s="14">
        <v>774</v>
      </c>
      <c r="AJ62" s="14">
        <v>788</v>
      </c>
      <c r="AK62" s="14">
        <v>833</v>
      </c>
      <c r="AL62" s="14">
        <v>712</v>
      </c>
      <c r="AM62" s="14">
        <v>741</v>
      </c>
      <c r="AN62" s="13">
        <v>3271</v>
      </c>
      <c r="AO62" s="14">
        <v>650</v>
      </c>
      <c r="AP62" s="14">
        <v>685</v>
      </c>
      <c r="AQ62" s="14">
        <v>638</v>
      </c>
      <c r="AR62" s="14">
        <v>672</v>
      </c>
      <c r="AS62" s="14">
        <v>626</v>
      </c>
      <c r="AT62" s="13">
        <v>3123</v>
      </c>
      <c r="AU62" s="14">
        <v>645</v>
      </c>
      <c r="AV62" s="14">
        <v>598</v>
      </c>
      <c r="AW62" s="14">
        <v>647</v>
      </c>
      <c r="AX62" s="14">
        <v>611</v>
      </c>
      <c r="AY62" s="14">
        <v>622</v>
      </c>
      <c r="AZ62" s="13">
        <v>3141</v>
      </c>
      <c r="BA62" s="14">
        <v>575</v>
      </c>
      <c r="BB62" s="14">
        <v>641</v>
      </c>
      <c r="BC62" s="14">
        <v>653</v>
      </c>
      <c r="BD62" s="14">
        <v>647</v>
      </c>
      <c r="BE62" s="14">
        <v>625</v>
      </c>
      <c r="BF62" s="13">
        <v>2883</v>
      </c>
      <c r="BG62" s="14">
        <v>628</v>
      </c>
      <c r="BH62" s="14">
        <v>565</v>
      </c>
      <c r="BI62" s="14">
        <v>562</v>
      </c>
      <c r="BJ62" s="14">
        <v>561</v>
      </c>
      <c r="BK62" s="14">
        <v>567</v>
      </c>
      <c r="BL62" s="13">
        <v>2753</v>
      </c>
      <c r="BM62" s="14">
        <v>587</v>
      </c>
      <c r="BN62" s="14">
        <v>562</v>
      </c>
      <c r="BO62" s="14">
        <v>586</v>
      </c>
      <c r="BP62" s="14">
        <v>534</v>
      </c>
      <c r="BQ62" s="14">
        <v>484</v>
      </c>
      <c r="BR62" s="13">
        <v>1914</v>
      </c>
      <c r="BS62" s="14">
        <v>418</v>
      </c>
      <c r="BT62" s="14">
        <v>384</v>
      </c>
      <c r="BU62" s="14">
        <v>419</v>
      </c>
      <c r="BV62" s="14">
        <v>336</v>
      </c>
      <c r="BW62" s="14">
        <v>357</v>
      </c>
      <c r="BX62" s="13">
        <v>1875</v>
      </c>
      <c r="BY62" s="14">
        <v>349</v>
      </c>
      <c r="BZ62" s="14">
        <v>370</v>
      </c>
      <c r="CA62" s="14">
        <v>355</v>
      </c>
      <c r="CB62" s="14">
        <v>394</v>
      </c>
      <c r="CC62" s="14">
        <v>407</v>
      </c>
      <c r="CD62" s="13">
        <v>2001</v>
      </c>
      <c r="CE62" s="14">
        <v>350</v>
      </c>
      <c r="CF62" s="14">
        <v>369</v>
      </c>
      <c r="CG62" s="14">
        <v>402</v>
      </c>
      <c r="CH62" s="14">
        <v>456</v>
      </c>
      <c r="CI62" s="14">
        <v>424</v>
      </c>
      <c r="CJ62" s="13">
        <v>1962</v>
      </c>
      <c r="CK62" s="14">
        <v>408</v>
      </c>
      <c r="CL62" s="14">
        <v>455</v>
      </c>
      <c r="CM62" s="14">
        <v>383</v>
      </c>
      <c r="CN62" s="14">
        <v>359</v>
      </c>
      <c r="CO62" s="14">
        <v>357</v>
      </c>
      <c r="CP62" s="13">
        <v>1397</v>
      </c>
      <c r="CQ62" s="14">
        <v>314</v>
      </c>
      <c r="CR62" s="14">
        <v>320</v>
      </c>
      <c r="CS62" s="14">
        <v>286</v>
      </c>
      <c r="CT62" s="14">
        <v>280</v>
      </c>
      <c r="CU62" s="14">
        <v>197</v>
      </c>
      <c r="CV62" s="13">
        <v>938</v>
      </c>
      <c r="CW62" s="14">
        <v>241</v>
      </c>
      <c r="CX62" s="14">
        <v>216</v>
      </c>
      <c r="CY62" s="14">
        <v>192</v>
      </c>
      <c r="CZ62" s="14">
        <v>172</v>
      </c>
      <c r="DA62" s="14">
        <v>117</v>
      </c>
      <c r="DB62" s="13">
        <v>390</v>
      </c>
      <c r="DC62" s="14">
        <v>111</v>
      </c>
      <c r="DD62" s="14">
        <v>104</v>
      </c>
      <c r="DE62" s="14">
        <v>67</v>
      </c>
      <c r="DF62" s="14">
        <v>57</v>
      </c>
      <c r="DG62" s="14">
        <v>51</v>
      </c>
      <c r="DH62" s="13">
        <v>165</v>
      </c>
      <c r="DI62" s="14">
        <v>55</v>
      </c>
      <c r="DJ62" s="14">
        <v>41</v>
      </c>
      <c r="DK62" s="14">
        <v>22</v>
      </c>
      <c r="DL62" s="14">
        <v>29</v>
      </c>
      <c r="DM62" s="14">
        <v>18</v>
      </c>
      <c r="DN62" s="13">
        <v>25</v>
      </c>
      <c r="DO62" s="14">
        <v>10</v>
      </c>
      <c r="DP62" s="14">
        <v>4</v>
      </c>
      <c r="DQ62" s="14">
        <v>4</v>
      </c>
      <c r="DR62" s="14">
        <v>3</v>
      </c>
      <c r="DS62" s="14">
        <v>4</v>
      </c>
      <c r="DT62" s="14">
        <v>3</v>
      </c>
      <c r="DU62" s="1"/>
      <c r="DV62" s="1"/>
      <c r="DW62" s="1"/>
      <c r="DX62" s="1"/>
      <c r="DY62" s="1"/>
      <c r="DZ62" s="1"/>
      <c r="EA62" s="1"/>
      <c r="EB62" s="1"/>
    </row>
    <row r="63" spans="1:132" ht="12">
      <c r="A63" s="86" t="s">
        <v>155</v>
      </c>
      <c r="B63" s="10" t="s">
        <v>134</v>
      </c>
      <c r="C63" s="11">
        <v>392242</v>
      </c>
      <c r="D63" s="11">
        <v>20297</v>
      </c>
      <c r="E63" s="11">
        <v>3186</v>
      </c>
      <c r="F63" s="11">
        <v>3719</v>
      </c>
      <c r="G63" s="11">
        <v>3883</v>
      </c>
      <c r="H63" s="11">
        <v>4946</v>
      </c>
      <c r="I63" s="11">
        <v>4563</v>
      </c>
      <c r="J63" s="11">
        <v>26341</v>
      </c>
      <c r="K63" s="11">
        <v>4422</v>
      </c>
      <c r="L63" s="11">
        <v>5310</v>
      </c>
      <c r="M63" s="11">
        <v>5473</v>
      </c>
      <c r="N63" s="11">
        <v>5591</v>
      </c>
      <c r="O63" s="11">
        <v>5545</v>
      </c>
      <c r="P63" s="11">
        <v>28430</v>
      </c>
      <c r="Q63" s="11">
        <v>5686</v>
      </c>
      <c r="R63" s="11">
        <v>5632</v>
      </c>
      <c r="S63" s="11">
        <v>5791</v>
      </c>
      <c r="T63" s="11">
        <v>5965</v>
      </c>
      <c r="U63" s="11">
        <v>5356</v>
      </c>
      <c r="V63" s="11">
        <v>27134</v>
      </c>
      <c r="W63" s="11">
        <v>5921</v>
      </c>
      <c r="X63" s="11">
        <v>5119</v>
      </c>
      <c r="Y63" s="11">
        <v>4955</v>
      </c>
      <c r="Z63" s="11">
        <v>5388</v>
      </c>
      <c r="AA63" s="11">
        <v>5751</v>
      </c>
      <c r="AB63" s="11">
        <v>32167</v>
      </c>
      <c r="AC63" s="11">
        <v>5911</v>
      </c>
      <c r="AD63" s="11">
        <v>6466</v>
      </c>
      <c r="AE63" s="11">
        <v>6660</v>
      </c>
      <c r="AF63" s="11">
        <v>6489</v>
      </c>
      <c r="AG63" s="11">
        <v>6641</v>
      </c>
      <c r="AH63" s="11">
        <v>32405</v>
      </c>
      <c r="AI63" s="11">
        <v>6649</v>
      </c>
      <c r="AJ63" s="11">
        <v>6474</v>
      </c>
      <c r="AK63" s="11">
        <v>6983</v>
      </c>
      <c r="AL63" s="11">
        <v>6091</v>
      </c>
      <c r="AM63" s="11">
        <v>6208</v>
      </c>
      <c r="AN63" s="11">
        <v>32724</v>
      </c>
      <c r="AO63" s="11">
        <v>6242</v>
      </c>
      <c r="AP63" s="11">
        <v>6335</v>
      </c>
      <c r="AQ63" s="11">
        <v>6563</v>
      </c>
      <c r="AR63" s="11">
        <v>6700</v>
      </c>
      <c r="AS63" s="11">
        <v>6884</v>
      </c>
      <c r="AT63" s="11">
        <v>34220</v>
      </c>
      <c r="AU63" s="11">
        <v>6748</v>
      </c>
      <c r="AV63" s="11">
        <v>6563</v>
      </c>
      <c r="AW63" s="11">
        <v>6907</v>
      </c>
      <c r="AX63" s="11">
        <v>6940</v>
      </c>
      <c r="AY63" s="11">
        <v>7062</v>
      </c>
      <c r="AZ63" s="11">
        <v>34924</v>
      </c>
      <c r="BA63" s="11">
        <v>7079</v>
      </c>
      <c r="BB63" s="11">
        <v>7073</v>
      </c>
      <c r="BC63" s="11">
        <v>6967</v>
      </c>
      <c r="BD63" s="11">
        <v>6908</v>
      </c>
      <c r="BE63" s="11">
        <v>6897</v>
      </c>
      <c r="BF63" s="11">
        <v>31769</v>
      </c>
      <c r="BG63" s="11">
        <v>6704</v>
      </c>
      <c r="BH63" s="11">
        <v>6263</v>
      </c>
      <c r="BI63" s="11">
        <v>6451</v>
      </c>
      <c r="BJ63" s="11">
        <v>6401</v>
      </c>
      <c r="BK63" s="11">
        <v>5950</v>
      </c>
      <c r="BL63" s="11">
        <v>26193</v>
      </c>
      <c r="BM63" s="11">
        <v>5776</v>
      </c>
      <c r="BN63" s="11">
        <v>5790</v>
      </c>
      <c r="BO63" s="11">
        <v>5421</v>
      </c>
      <c r="BP63" s="11">
        <v>4750</v>
      </c>
      <c r="BQ63" s="11">
        <v>4456</v>
      </c>
      <c r="BR63" s="11">
        <v>14116</v>
      </c>
      <c r="BS63" s="11">
        <v>3704</v>
      </c>
      <c r="BT63" s="11">
        <v>3341</v>
      </c>
      <c r="BU63" s="11">
        <v>2299</v>
      </c>
      <c r="BV63" s="11">
        <v>2045</v>
      </c>
      <c r="BW63" s="11">
        <v>2727</v>
      </c>
      <c r="BX63" s="11">
        <v>14363</v>
      </c>
      <c r="BY63" s="11">
        <v>2789</v>
      </c>
      <c r="BZ63" s="11">
        <v>2845</v>
      </c>
      <c r="CA63" s="11">
        <v>2866</v>
      </c>
      <c r="CB63" s="11">
        <v>3027</v>
      </c>
      <c r="CC63" s="11">
        <v>2836</v>
      </c>
      <c r="CD63" s="11">
        <v>11935</v>
      </c>
      <c r="CE63" s="11">
        <v>2546</v>
      </c>
      <c r="CF63" s="11">
        <v>2529</v>
      </c>
      <c r="CG63" s="11">
        <v>2357</v>
      </c>
      <c r="CH63" s="11">
        <v>2276</v>
      </c>
      <c r="CI63" s="11">
        <v>2227</v>
      </c>
      <c r="CJ63" s="11">
        <v>10155</v>
      </c>
      <c r="CK63" s="11">
        <v>2117</v>
      </c>
      <c r="CL63" s="11">
        <v>2064</v>
      </c>
      <c r="CM63" s="11">
        <v>2052</v>
      </c>
      <c r="CN63" s="11">
        <v>1995</v>
      </c>
      <c r="CO63" s="11">
        <v>1927</v>
      </c>
      <c r="CP63" s="11">
        <v>8140</v>
      </c>
      <c r="CQ63" s="11">
        <v>1881</v>
      </c>
      <c r="CR63" s="11">
        <v>1769</v>
      </c>
      <c r="CS63" s="11">
        <v>1658</v>
      </c>
      <c r="CT63" s="11">
        <v>1509</v>
      </c>
      <c r="CU63" s="11">
        <v>1323</v>
      </c>
      <c r="CV63" s="11">
        <v>4386</v>
      </c>
      <c r="CW63" s="11">
        <v>1091</v>
      </c>
      <c r="CX63" s="11">
        <v>1125</v>
      </c>
      <c r="CY63" s="11">
        <v>928</v>
      </c>
      <c r="CZ63" s="11">
        <v>688</v>
      </c>
      <c r="DA63" s="11">
        <v>554</v>
      </c>
      <c r="DB63" s="11">
        <v>1792</v>
      </c>
      <c r="DC63" s="11">
        <v>523</v>
      </c>
      <c r="DD63" s="11">
        <v>406</v>
      </c>
      <c r="DE63" s="11">
        <v>348</v>
      </c>
      <c r="DF63" s="11">
        <v>281</v>
      </c>
      <c r="DG63" s="11">
        <v>234</v>
      </c>
      <c r="DH63" s="11">
        <v>606</v>
      </c>
      <c r="DI63" s="11">
        <v>181</v>
      </c>
      <c r="DJ63" s="11">
        <v>169</v>
      </c>
      <c r="DK63" s="11">
        <v>118</v>
      </c>
      <c r="DL63" s="11">
        <v>67</v>
      </c>
      <c r="DM63" s="11">
        <v>71</v>
      </c>
      <c r="DN63" s="11">
        <v>120</v>
      </c>
      <c r="DO63" s="11">
        <v>39</v>
      </c>
      <c r="DP63" s="11">
        <v>35</v>
      </c>
      <c r="DQ63" s="11">
        <v>19</v>
      </c>
      <c r="DR63" s="11">
        <v>9</v>
      </c>
      <c r="DS63" s="11">
        <v>18</v>
      </c>
      <c r="DT63" s="11">
        <v>25</v>
      </c>
      <c r="DU63" s="1"/>
      <c r="DV63" s="1"/>
      <c r="DW63" s="1"/>
      <c r="DX63" s="1"/>
      <c r="DY63" s="1"/>
      <c r="DZ63" s="1"/>
      <c r="EA63" s="1"/>
      <c r="EB63" s="1"/>
    </row>
    <row r="64" spans="1:132" ht="12">
      <c r="A64" s="87"/>
      <c r="B64" s="12" t="s">
        <v>135</v>
      </c>
      <c r="C64" s="11">
        <v>200233</v>
      </c>
      <c r="D64" s="13">
        <v>10653</v>
      </c>
      <c r="E64" s="14">
        <v>1705</v>
      </c>
      <c r="F64" s="14">
        <v>1945</v>
      </c>
      <c r="G64" s="14">
        <v>2063</v>
      </c>
      <c r="H64" s="14">
        <v>2553</v>
      </c>
      <c r="I64" s="14">
        <v>2387</v>
      </c>
      <c r="J64" s="13">
        <v>13624</v>
      </c>
      <c r="K64" s="14">
        <v>2268</v>
      </c>
      <c r="L64" s="14">
        <v>2747</v>
      </c>
      <c r="M64" s="14">
        <v>2906</v>
      </c>
      <c r="N64" s="14">
        <v>2887</v>
      </c>
      <c r="O64" s="14">
        <v>2816</v>
      </c>
      <c r="P64" s="13">
        <v>14849</v>
      </c>
      <c r="Q64" s="14">
        <v>2914</v>
      </c>
      <c r="R64" s="14">
        <v>2933</v>
      </c>
      <c r="S64" s="14">
        <v>3050</v>
      </c>
      <c r="T64" s="14">
        <v>3125</v>
      </c>
      <c r="U64" s="14">
        <v>2827</v>
      </c>
      <c r="V64" s="13">
        <v>14092</v>
      </c>
      <c r="W64" s="14">
        <v>3061</v>
      </c>
      <c r="X64" s="14">
        <v>2685</v>
      </c>
      <c r="Y64" s="14">
        <v>2543</v>
      </c>
      <c r="Z64" s="14">
        <v>2746</v>
      </c>
      <c r="AA64" s="14">
        <v>3057</v>
      </c>
      <c r="AB64" s="13">
        <v>16583</v>
      </c>
      <c r="AC64" s="14">
        <v>3026</v>
      </c>
      <c r="AD64" s="14">
        <v>3354</v>
      </c>
      <c r="AE64" s="14">
        <v>3445</v>
      </c>
      <c r="AF64" s="14">
        <v>3341</v>
      </c>
      <c r="AG64" s="14">
        <v>3417</v>
      </c>
      <c r="AH64" s="13">
        <v>16574</v>
      </c>
      <c r="AI64" s="14">
        <v>3366</v>
      </c>
      <c r="AJ64" s="14">
        <v>3270</v>
      </c>
      <c r="AK64" s="14">
        <v>3609</v>
      </c>
      <c r="AL64" s="14">
        <v>3111</v>
      </c>
      <c r="AM64" s="14">
        <v>3218</v>
      </c>
      <c r="AN64" s="13">
        <v>16739</v>
      </c>
      <c r="AO64" s="14">
        <v>3165</v>
      </c>
      <c r="AP64" s="14">
        <v>3286</v>
      </c>
      <c r="AQ64" s="14">
        <v>3394</v>
      </c>
      <c r="AR64" s="14">
        <v>3408</v>
      </c>
      <c r="AS64" s="14">
        <v>3486</v>
      </c>
      <c r="AT64" s="13">
        <v>17579</v>
      </c>
      <c r="AU64" s="14">
        <v>3485</v>
      </c>
      <c r="AV64" s="14">
        <v>3401</v>
      </c>
      <c r="AW64" s="14">
        <v>3496</v>
      </c>
      <c r="AX64" s="14">
        <v>3543</v>
      </c>
      <c r="AY64" s="14">
        <v>3654</v>
      </c>
      <c r="AZ64" s="13">
        <v>17965</v>
      </c>
      <c r="BA64" s="14">
        <v>3664</v>
      </c>
      <c r="BB64" s="14">
        <v>3615</v>
      </c>
      <c r="BC64" s="14">
        <v>3608</v>
      </c>
      <c r="BD64" s="14">
        <v>3492</v>
      </c>
      <c r="BE64" s="14">
        <v>3586</v>
      </c>
      <c r="BF64" s="13">
        <v>16074</v>
      </c>
      <c r="BG64" s="14">
        <v>3396</v>
      </c>
      <c r="BH64" s="14">
        <v>3166</v>
      </c>
      <c r="BI64" s="14">
        <v>3230</v>
      </c>
      <c r="BJ64" s="14">
        <v>3241</v>
      </c>
      <c r="BK64" s="14">
        <v>3041</v>
      </c>
      <c r="BL64" s="13">
        <v>12924</v>
      </c>
      <c r="BM64" s="14">
        <v>2865</v>
      </c>
      <c r="BN64" s="14">
        <v>2836</v>
      </c>
      <c r="BO64" s="14">
        <v>2672</v>
      </c>
      <c r="BP64" s="14">
        <v>2342</v>
      </c>
      <c r="BQ64" s="14">
        <v>2209</v>
      </c>
      <c r="BR64" s="13">
        <v>6879</v>
      </c>
      <c r="BS64" s="14">
        <v>1849</v>
      </c>
      <c r="BT64" s="14">
        <v>1656</v>
      </c>
      <c r="BU64" s="14">
        <v>1120</v>
      </c>
      <c r="BV64" s="14">
        <v>970</v>
      </c>
      <c r="BW64" s="14">
        <v>1284</v>
      </c>
      <c r="BX64" s="13">
        <v>6785</v>
      </c>
      <c r="BY64" s="14">
        <v>1362</v>
      </c>
      <c r="BZ64" s="14">
        <v>1355</v>
      </c>
      <c r="CA64" s="14">
        <v>1337</v>
      </c>
      <c r="CB64" s="14">
        <v>1464</v>
      </c>
      <c r="CC64" s="14">
        <v>1267</v>
      </c>
      <c r="CD64" s="13">
        <v>5508</v>
      </c>
      <c r="CE64" s="14">
        <v>1169</v>
      </c>
      <c r="CF64" s="14">
        <v>1134</v>
      </c>
      <c r="CG64" s="14">
        <v>1101</v>
      </c>
      <c r="CH64" s="14">
        <v>1057</v>
      </c>
      <c r="CI64" s="14">
        <v>1047</v>
      </c>
      <c r="CJ64" s="13">
        <v>5327</v>
      </c>
      <c r="CK64" s="14">
        <v>1032</v>
      </c>
      <c r="CL64" s="14">
        <v>1076</v>
      </c>
      <c r="CM64" s="14">
        <v>1104</v>
      </c>
      <c r="CN64" s="14">
        <v>1043</v>
      </c>
      <c r="CO64" s="14">
        <v>1072</v>
      </c>
      <c r="CP64" s="13">
        <v>4459</v>
      </c>
      <c r="CQ64" s="14">
        <v>1001</v>
      </c>
      <c r="CR64" s="14">
        <v>975</v>
      </c>
      <c r="CS64" s="14">
        <v>926</v>
      </c>
      <c r="CT64" s="14">
        <v>820</v>
      </c>
      <c r="CU64" s="14">
        <v>737</v>
      </c>
      <c r="CV64" s="13">
        <v>2386</v>
      </c>
      <c r="CW64" s="14">
        <v>599</v>
      </c>
      <c r="CX64" s="14">
        <v>636</v>
      </c>
      <c r="CY64" s="14">
        <v>511</v>
      </c>
      <c r="CZ64" s="14">
        <v>363</v>
      </c>
      <c r="DA64" s="14">
        <v>277</v>
      </c>
      <c r="DB64" s="13">
        <v>905</v>
      </c>
      <c r="DC64" s="14">
        <v>254</v>
      </c>
      <c r="DD64" s="14">
        <v>204</v>
      </c>
      <c r="DE64" s="14">
        <v>172</v>
      </c>
      <c r="DF64" s="14">
        <v>152</v>
      </c>
      <c r="DG64" s="14">
        <v>123</v>
      </c>
      <c r="DH64" s="13">
        <v>270</v>
      </c>
      <c r="DI64" s="14">
        <v>75</v>
      </c>
      <c r="DJ64" s="14">
        <v>89</v>
      </c>
      <c r="DK64" s="14">
        <v>50</v>
      </c>
      <c r="DL64" s="14">
        <v>28</v>
      </c>
      <c r="DM64" s="14">
        <v>28</v>
      </c>
      <c r="DN64" s="13">
        <v>46</v>
      </c>
      <c r="DO64" s="14">
        <v>18</v>
      </c>
      <c r="DP64" s="14">
        <v>14</v>
      </c>
      <c r="DQ64" s="14">
        <v>5</v>
      </c>
      <c r="DR64" s="14">
        <v>4</v>
      </c>
      <c r="DS64" s="14">
        <v>5</v>
      </c>
      <c r="DT64" s="14">
        <v>12</v>
      </c>
      <c r="DU64" s="1"/>
      <c r="DV64" s="1"/>
      <c r="DW64" s="1"/>
      <c r="DX64" s="1"/>
      <c r="DY64" s="1"/>
      <c r="DZ64" s="1"/>
      <c r="EA64" s="1"/>
      <c r="EB64" s="1"/>
    </row>
    <row r="65" spans="1:132" ht="12">
      <c r="A65" s="87"/>
      <c r="B65" s="12" t="s">
        <v>136</v>
      </c>
      <c r="C65" s="11">
        <v>192009</v>
      </c>
      <c r="D65" s="13">
        <v>9644</v>
      </c>
      <c r="E65" s="14">
        <v>1481</v>
      </c>
      <c r="F65" s="14">
        <v>1774</v>
      </c>
      <c r="G65" s="14">
        <v>1820</v>
      </c>
      <c r="H65" s="14">
        <v>2393</v>
      </c>
      <c r="I65" s="14">
        <v>2176</v>
      </c>
      <c r="J65" s="13">
        <v>12717</v>
      </c>
      <c r="K65" s="14">
        <v>2154</v>
      </c>
      <c r="L65" s="14">
        <v>2563</v>
      </c>
      <c r="M65" s="14">
        <v>2567</v>
      </c>
      <c r="N65" s="14">
        <v>2704</v>
      </c>
      <c r="O65" s="14">
        <v>2729</v>
      </c>
      <c r="P65" s="13">
        <v>13581</v>
      </c>
      <c r="Q65" s="14">
        <v>2772</v>
      </c>
      <c r="R65" s="14">
        <v>2699</v>
      </c>
      <c r="S65" s="14">
        <v>2741</v>
      </c>
      <c r="T65" s="14">
        <v>2840</v>
      </c>
      <c r="U65" s="14">
        <v>2529</v>
      </c>
      <c r="V65" s="13">
        <v>13042</v>
      </c>
      <c r="W65" s="14">
        <v>2860</v>
      </c>
      <c r="X65" s="14">
        <v>2434</v>
      </c>
      <c r="Y65" s="14">
        <v>2412</v>
      </c>
      <c r="Z65" s="14">
        <v>2642</v>
      </c>
      <c r="AA65" s="14">
        <v>2694</v>
      </c>
      <c r="AB65" s="13">
        <v>15584</v>
      </c>
      <c r="AC65" s="14">
        <v>2885</v>
      </c>
      <c r="AD65" s="14">
        <v>3112</v>
      </c>
      <c r="AE65" s="14">
        <v>3215</v>
      </c>
      <c r="AF65" s="14">
        <v>3148</v>
      </c>
      <c r="AG65" s="14">
        <v>3224</v>
      </c>
      <c r="AH65" s="13">
        <v>15831</v>
      </c>
      <c r="AI65" s="14">
        <v>3283</v>
      </c>
      <c r="AJ65" s="14">
        <v>3204</v>
      </c>
      <c r="AK65" s="14">
        <v>3374</v>
      </c>
      <c r="AL65" s="14">
        <v>2980</v>
      </c>
      <c r="AM65" s="14">
        <v>2990</v>
      </c>
      <c r="AN65" s="13">
        <v>15985</v>
      </c>
      <c r="AO65" s="14">
        <v>3077</v>
      </c>
      <c r="AP65" s="14">
        <v>3049</v>
      </c>
      <c r="AQ65" s="14">
        <v>3169</v>
      </c>
      <c r="AR65" s="14">
        <v>3292</v>
      </c>
      <c r="AS65" s="14">
        <v>3398</v>
      </c>
      <c r="AT65" s="13">
        <v>16641</v>
      </c>
      <c r="AU65" s="14">
        <v>3263</v>
      </c>
      <c r="AV65" s="14">
        <v>3162</v>
      </c>
      <c r="AW65" s="14">
        <v>3411</v>
      </c>
      <c r="AX65" s="14">
        <v>3397</v>
      </c>
      <c r="AY65" s="14">
        <v>3408</v>
      </c>
      <c r="AZ65" s="13">
        <v>16959</v>
      </c>
      <c r="BA65" s="14">
        <v>3415</v>
      </c>
      <c r="BB65" s="14">
        <v>3458</v>
      </c>
      <c r="BC65" s="14">
        <v>3359</v>
      </c>
      <c r="BD65" s="14">
        <v>3416</v>
      </c>
      <c r="BE65" s="14">
        <v>3311</v>
      </c>
      <c r="BF65" s="13">
        <v>15695</v>
      </c>
      <c r="BG65" s="14">
        <v>3308</v>
      </c>
      <c r="BH65" s="14">
        <v>3097</v>
      </c>
      <c r="BI65" s="14">
        <v>3221</v>
      </c>
      <c r="BJ65" s="14">
        <v>3160</v>
      </c>
      <c r="BK65" s="14">
        <v>2909</v>
      </c>
      <c r="BL65" s="13">
        <v>13269</v>
      </c>
      <c r="BM65" s="14">
        <v>2911</v>
      </c>
      <c r="BN65" s="14">
        <v>2954</v>
      </c>
      <c r="BO65" s="14">
        <v>2749</v>
      </c>
      <c r="BP65" s="14">
        <v>2408</v>
      </c>
      <c r="BQ65" s="14">
        <v>2247</v>
      </c>
      <c r="BR65" s="13">
        <v>7237</v>
      </c>
      <c r="BS65" s="14">
        <v>1855</v>
      </c>
      <c r="BT65" s="14">
        <v>1685</v>
      </c>
      <c r="BU65" s="14">
        <v>1179</v>
      </c>
      <c r="BV65" s="14">
        <v>1075</v>
      </c>
      <c r="BW65" s="14">
        <v>1443</v>
      </c>
      <c r="BX65" s="13">
        <v>7578</v>
      </c>
      <c r="BY65" s="14">
        <v>1427</v>
      </c>
      <c r="BZ65" s="14">
        <v>1490</v>
      </c>
      <c r="CA65" s="14">
        <v>1529</v>
      </c>
      <c r="CB65" s="14">
        <v>1563</v>
      </c>
      <c r="CC65" s="14">
        <v>1569</v>
      </c>
      <c r="CD65" s="13">
        <v>6427</v>
      </c>
      <c r="CE65" s="14">
        <v>1377</v>
      </c>
      <c r="CF65" s="14">
        <v>1395</v>
      </c>
      <c r="CG65" s="14">
        <v>1256</v>
      </c>
      <c r="CH65" s="14">
        <v>1219</v>
      </c>
      <c r="CI65" s="14">
        <v>1180</v>
      </c>
      <c r="CJ65" s="13">
        <v>4828</v>
      </c>
      <c r="CK65" s="14">
        <v>1085</v>
      </c>
      <c r="CL65" s="14">
        <v>988</v>
      </c>
      <c r="CM65" s="14">
        <v>948</v>
      </c>
      <c r="CN65" s="14">
        <v>952</v>
      </c>
      <c r="CO65" s="14">
        <v>855</v>
      </c>
      <c r="CP65" s="13">
        <v>3681</v>
      </c>
      <c r="CQ65" s="14">
        <v>880</v>
      </c>
      <c r="CR65" s="14">
        <v>794</v>
      </c>
      <c r="CS65" s="14">
        <v>732</v>
      </c>
      <c r="CT65" s="14">
        <v>689</v>
      </c>
      <c r="CU65" s="14">
        <v>586</v>
      </c>
      <c r="CV65" s="13">
        <v>2000</v>
      </c>
      <c r="CW65" s="14">
        <v>492</v>
      </c>
      <c r="CX65" s="14">
        <v>489</v>
      </c>
      <c r="CY65" s="14">
        <v>417</v>
      </c>
      <c r="CZ65" s="14">
        <v>325</v>
      </c>
      <c r="DA65" s="14">
        <v>277</v>
      </c>
      <c r="DB65" s="13">
        <v>887</v>
      </c>
      <c r="DC65" s="14">
        <v>269</v>
      </c>
      <c r="DD65" s="14">
        <v>202</v>
      </c>
      <c r="DE65" s="14">
        <v>176</v>
      </c>
      <c r="DF65" s="14">
        <v>129</v>
      </c>
      <c r="DG65" s="14">
        <v>111</v>
      </c>
      <c r="DH65" s="13">
        <v>336</v>
      </c>
      <c r="DI65" s="14">
        <v>106</v>
      </c>
      <c r="DJ65" s="14">
        <v>80</v>
      </c>
      <c r="DK65" s="14">
        <v>68</v>
      </c>
      <c r="DL65" s="14">
        <v>39</v>
      </c>
      <c r="DM65" s="14">
        <v>43</v>
      </c>
      <c r="DN65" s="13">
        <v>74</v>
      </c>
      <c r="DO65" s="14">
        <v>21</v>
      </c>
      <c r="DP65" s="14">
        <v>21</v>
      </c>
      <c r="DQ65" s="14">
        <v>14</v>
      </c>
      <c r="DR65" s="14">
        <v>5</v>
      </c>
      <c r="DS65" s="14">
        <v>13</v>
      </c>
      <c r="DT65" s="14">
        <v>13</v>
      </c>
      <c r="DU65" s="1"/>
      <c r="DV65" s="1"/>
      <c r="DW65" s="1"/>
      <c r="DX65" s="1"/>
      <c r="DY65" s="1"/>
      <c r="DZ65" s="1"/>
      <c r="EA65" s="1"/>
      <c r="EB65" s="1"/>
    </row>
    <row r="66" spans="1:132" ht="12">
      <c r="A66" s="86" t="s">
        <v>156</v>
      </c>
      <c r="B66" s="10" t="s">
        <v>134</v>
      </c>
      <c r="C66" s="11">
        <v>382897</v>
      </c>
      <c r="D66" s="11">
        <v>25945</v>
      </c>
      <c r="E66" s="11">
        <v>4379</v>
      </c>
      <c r="F66" s="11">
        <v>5023</v>
      </c>
      <c r="G66" s="11">
        <v>5132</v>
      </c>
      <c r="H66" s="11">
        <v>5910</v>
      </c>
      <c r="I66" s="11">
        <v>5501</v>
      </c>
      <c r="J66" s="11">
        <v>29568</v>
      </c>
      <c r="K66" s="11">
        <v>5107</v>
      </c>
      <c r="L66" s="11">
        <v>6319</v>
      </c>
      <c r="M66" s="11">
        <v>6139</v>
      </c>
      <c r="N66" s="11">
        <v>6099</v>
      </c>
      <c r="O66" s="11">
        <v>5904</v>
      </c>
      <c r="P66" s="11">
        <v>29154</v>
      </c>
      <c r="Q66" s="11">
        <v>6063</v>
      </c>
      <c r="R66" s="11">
        <v>5863</v>
      </c>
      <c r="S66" s="11">
        <v>5796</v>
      </c>
      <c r="T66" s="11">
        <v>5986</v>
      </c>
      <c r="U66" s="11">
        <v>5446</v>
      </c>
      <c r="V66" s="11">
        <v>26929</v>
      </c>
      <c r="W66" s="11">
        <v>5766</v>
      </c>
      <c r="X66" s="11">
        <v>5144</v>
      </c>
      <c r="Y66" s="11">
        <v>4959</v>
      </c>
      <c r="Z66" s="11">
        <v>5309</v>
      </c>
      <c r="AA66" s="11">
        <v>5751</v>
      </c>
      <c r="AB66" s="11">
        <v>31231</v>
      </c>
      <c r="AC66" s="11">
        <v>5916</v>
      </c>
      <c r="AD66" s="11">
        <v>6167</v>
      </c>
      <c r="AE66" s="11">
        <v>6443</v>
      </c>
      <c r="AF66" s="11">
        <v>6317</v>
      </c>
      <c r="AG66" s="11">
        <v>6388</v>
      </c>
      <c r="AH66" s="11">
        <v>30790</v>
      </c>
      <c r="AI66" s="11">
        <v>6157</v>
      </c>
      <c r="AJ66" s="11">
        <v>6001</v>
      </c>
      <c r="AK66" s="11">
        <v>6607</v>
      </c>
      <c r="AL66" s="11">
        <v>5926</v>
      </c>
      <c r="AM66" s="11">
        <v>6099</v>
      </c>
      <c r="AN66" s="11">
        <v>33726</v>
      </c>
      <c r="AO66" s="11">
        <v>6165</v>
      </c>
      <c r="AP66" s="11">
        <v>6534</v>
      </c>
      <c r="AQ66" s="11">
        <v>6801</v>
      </c>
      <c r="AR66" s="11">
        <v>7018</v>
      </c>
      <c r="AS66" s="11">
        <v>7208</v>
      </c>
      <c r="AT66" s="11">
        <v>34005</v>
      </c>
      <c r="AU66" s="11">
        <v>7037</v>
      </c>
      <c r="AV66" s="11">
        <v>6666</v>
      </c>
      <c r="AW66" s="11">
        <v>6845</v>
      </c>
      <c r="AX66" s="11">
        <v>6745</v>
      </c>
      <c r="AY66" s="11">
        <v>6712</v>
      </c>
      <c r="AZ66" s="11">
        <v>32377</v>
      </c>
      <c r="BA66" s="11">
        <v>6751</v>
      </c>
      <c r="BB66" s="11">
        <v>6755</v>
      </c>
      <c r="BC66" s="11">
        <v>6342</v>
      </c>
      <c r="BD66" s="11">
        <v>6417</v>
      </c>
      <c r="BE66" s="11">
        <v>6112</v>
      </c>
      <c r="BF66" s="11">
        <v>27901</v>
      </c>
      <c r="BG66" s="11">
        <v>5949</v>
      </c>
      <c r="BH66" s="11">
        <v>5528</v>
      </c>
      <c r="BI66" s="11">
        <v>5560</v>
      </c>
      <c r="BJ66" s="11">
        <v>5511</v>
      </c>
      <c r="BK66" s="11">
        <v>5353</v>
      </c>
      <c r="BL66" s="11">
        <v>22468</v>
      </c>
      <c r="BM66" s="11">
        <v>5010</v>
      </c>
      <c r="BN66" s="11">
        <v>4825</v>
      </c>
      <c r="BO66" s="11">
        <v>4919</v>
      </c>
      <c r="BP66" s="11">
        <v>3951</v>
      </c>
      <c r="BQ66" s="11">
        <v>3763</v>
      </c>
      <c r="BR66" s="11">
        <v>13267</v>
      </c>
      <c r="BS66" s="11">
        <v>3246</v>
      </c>
      <c r="BT66" s="11">
        <v>2959</v>
      </c>
      <c r="BU66" s="11">
        <v>2467</v>
      </c>
      <c r="BV66" s="11">
        <v>2097</v>
      </c>
      <c r="BW66" s="11">
        <v>2498</v>
      </c>
      <c r="BX66" s="11">
        <v>12266</v>
      </c>
      <c r="BY66" s="11">
        <v>2596</v>
      </c>
      <c r="BZ66" s="11">
        <v>2580</v>
      </c>
      <c r="CA66" s="11">
        <v>2435</v>
      </c>
      <c r="CB66" s="11">
        <v>2400</v>
      </c>
      <c r="CC66" s="11">
        <v>2255</v>
      </c>
      <c r="CD66" s="11">
        <v>9805</v>
      </c>
      <c r="CE66" s="11">
        <v>2090</v>
      </c>
      <c r="CF66" s="11">
        <v>2111</v>
      </c>
      <c r="CG66" s="11">
        <v>1908</v>
      </c>
      <c r="CH66" s="11">
        <v>1840</v>
      </c>
      <c r="CI66" s="11">
        <v>1856</v>
      </c>
      <c r="CJ66" s="11">
        <v>8909</v>
      </c>
      <c r="CK66" s="11">
        <v>1653</v>
      </c>
      <c r="CL66" s="11">
        <v>1800</v>
      </c>
      <c r="CM66" s="11">
        <v>1775</v>
      </c>
      <c r="CN66" s="11">
        <v>1819</v>
      </c>
      <c r="CO66" s="11">
        <v>1862</v>
      </c>
      <c r="CP66" s="11">
        <v>7715</v>
      </c>
      <c r="CQ66" s="11">
        <v>1701</v>
      </c>
      <c r="CR66" s="11">
        <v>1662</v>
      </c>
      <c r="CS66" s="11">
        <v>1574</v>
      </c>
      <c r="CT66" s="11">
        <v>1512</v>
      </c>
      <c r="CU66" s="11">
        <v>1266</v>
      </c>
      <c r="CV66" s="11">
        <v>4391</v>
      </c>
      <c r="CW66" s="11">
        <v>1146</v>
      </c>
      <c r="CX66" s="11">
        <v>1007</v>
      </c>
      <c r="CY66" s="11">
        <v>922</v>
      </c>
      <c r="CZ66" s="11">
        <v>756</v>
      </c>
      <c r="DA66" s="11">
        <v>560</v>
      </c>
      <c r="DB66" s="11">
        <v>1723</v>
      </c>
      <c r="DC66" s="11">
        <v>499</v>
      </c>
      <c r="DD66" s="11">
        <v>429</v>
      </c>
      <c r="DE66" s="11">
        <v>314</v>
      </c>
      <c r="DF66" s="11">
        <v>267</v>
      </c>
      <c r="DG66" s="11">
        <v>214</v>
      </c>
      <c r="DH66" s="11">
        <v>552</v>
      </c>
      <c r="DI66" s="11">
        <v>178</v>
      </c>
      <c r="DJ66" s="11">
        <v>159</v>
      </c>
      <c r="DK66" s="11">
        <v>90</v>
      </c>
      <c r="DL66" s="11">
        <v>84</v>
      </c>
      <c r="DM66" s="11">
        <v>41</v>
      </c>
      <c r="DN66" s="11">
        <v>125</v>
      </c>
      <c r="DO66" s="11">
        <v>38</v>
      </c>
      <c r="DP66" s="11">
        <v>30</v>
      </c>
      <c r="DQ66" s="11">
        <v>23</v>
      </c>
      <c r="DR66" s="11">
        <v>12</v>
      </c>
      <c r="DS66" s="11">
        <v>22</v>
      </c>
      <c r="DT66" s="11">
        <v>50</v>
      </c>
      <c r="DU66" s="1"/>
      <c r="DV66" s="1"/>
      <c r="DW66" s="1"/>
      <c r="DX66" s="1"/>
      <c r="DY66" s="1"/>
      <c r="DZ66" s="1"/>
      <c r="EA66" s="1"/>
      <c r="EB66" s="1"/>
    </row>
    <row r="67" spans="1:132" ht="12">
      <c r="A67" s="87"/>
      <c r="B67" s="12" t="s">
        <v>135</v>
      </c>
      <c r="C67" s="11">
        <v>194178</v>
      </c>
      <c r="D67" s="13">
        <v>13666</v>
      </c>
      <c r="E67" s="14">
        <v>2287</v>
      </c>
      <c r="F67" s="14">
        <v>2685</v>
      </c>
      <c r="G67" s="14">
        <v>2705</v>
      </c>
      <c r="H67" s="14">
        <v>3094</v>
      </c>
      <c r="I67" s="14">
        <v>2895</v>
      </c>
      <c r="J67" s="13">
        <v>15376</v>
      </c>
      <c r="K67" s="14">
        <v>2704</v>
      </c>
      <c r="L67" s="14">
        <v>3294</v>
      </c>
      <c r="M67" s="14">
        <v>3177</v>
      </c>
      <c r="N67" s="14">
        <v>3135</v>
      </c>
      <c r="O67" s="14">
        <v>3066</v>
      </c>
      <c r="P67" s="13">
        <v>15220</v>
      </c>
      <c r="Q67" s="14">
        <v>3044</v>
      </c>
      <c r="R67" s="14">
        <v>3111</v>
      </c>
      <c r="S67" s="14">
        <v>3035</v>
      </c>
      <c r="T67" s="14">
        <v>3179</v>
      </c>
      <c r="U67" s="14">
        <v>2851</v>
      </c>
      <c r="V67" s="13">
        <v>13927</v>
      </c>
      <c r="W67" s="14">
        <v>2983</v>
      </c>
      <c r="X67" s="14">
        <v>2674</v>
      </c>
      <c r="Y67" s="14">
        <v>2586</v>
      </c>
      <c r="Z67" s="14">
        <v>2729</v>
      </c>
      <c r="AA67" s="14">
        <v>2955</v>
      </c>
      <c r="AB67" s="13">
        <v>16056</v>
      </c>
      <c r="AC67" s="14">
        <v>3055</v>
      </c>
      <c r="AD67" s="14">
        <v>3220</v>
      </c>
      <c r="AE67" s="14">
        <v>3286</v>
      </c>
      <c r="AF67" s="14">
        <v>3283</v>
      </c>
      <c r="AG67" s="14">
        <v>3212</v>
      </c>
      <c r="AH67" s="13">
        <v>15342</v>
      </c>
      <c r="AI67" s="14">
        <v>3152</v>
      </c>
      <c r="AJ67" s="14">
        <v>2944</v>
      </c>
      <c r="AK67" s="14">
        <v>3309</v>
      </c>
      <c r="AL67" s="14">
        <v>2922</v>
      </c>
      <c r="AM67" s="14">
        <v>3015</v>
      </c>
      <c r="AN67" s="13">
        <v>16507</v>
      </c>
      <c r="AO67" s="14">
        <v>2950</v>
      </c>
      <c r="AP67" s="14">
        <v>3164</v>
      </c>
      <c r="AQ67" s="14">
        <v>3313</v>
      </c>
      <c r="AR67" s="14">
        <v>3563</v>
      </c>
      <c r="AS67" s="14">
        <v>3517</v>
      </c>
      <c r="AT67" s="13">
        <v>17215</v>
      </c>
      <c r="AU67" s="14">
        <v>3541</v>
      </c>
      <c r="AV67" s="14">
        <v>3420</v>
      </c>
      <c r="AW67" s="14">
        <v>3417</v>
      </c>
      <c r="AX67" s="14">
        <v>3414</v>
      </c>
      <c r="AY67" s="14">
        <v>3423</v>
      </c>
      <c r="AZ67" s="13">
        <v>16351</v>
      </c>
      <c r="BA67" s="14">
        <v>3441</v>
      </c>
      <c r="BB67" s="14">
        <v>3432</v>
      </c>
      <c r="BC67" s="14">
        <v>3182</v>
      </c>
      <c r="BD67" s="14">
        <v>3194</v>
      </c>
      <c r="BE67" s="14">
        <v>3102</v>
      </c>
      <c r="BF67" s="13">
        <v>13920</v>
      </c>
      <c r="BG67" s="14">
        <v>3016</v>
      </c>
      <c r="BH67" s="14">
        <v>2744</v>
      </c>
      <c r="BI67" s="14">
        <v>2693</v>
      </c>
      <c r="BJ67" s="14">
        <v>2752</v>
      </c>
      <c r="BK67" s="14">
        <v>2715</v>
      </c>
      <c r="BL67" s="13">
        <v>11138</v>
      </c>
      <c r="BM67" s="14">
        <v>2502</v>
      </c>
      <c r="BN67" s="14">
        <v>2398</v>
      </c>
      <c r="BO67" s="14">
        <v>2421</v>
      </c>
      <c r="BP67" s="14">
        <v>1965</v>
      </c>
      <c r="BQ67" s="14">
        <v>1852</v>
      </c>
      <c r="BR67" s="13">
        <v>6444</v>
      </c>
      <c r="BS67" s="14">
        <v>1582</v>
      </c>
      <c r="BT67" s="14">
        <v>1459</v>
      </c>
      <c r="BU67" s="14">
        <v>1238</v>
      </c>
      <c r="BV67" s="14">
        <v>985</v>
      </c>
      <c r="BW67" s="14">
        <v>1180</v>
      </c>
      <c r="BX67" s="13">
        <v>5633</v>
      </c>
      <c r="BY67" s="14">
        <v>1217</v>
      </c>
      <c r="BZ67" s="14">
        <v>1198</v>
      </c>
      <c r="CA67" s="14">
        <v>1126</v>
      </c>
      <c r="CB67" s="14">
        <v>1074</v>
      </c>
      <c r="CC67" s="14">
        <v>1018</v>
      </c>
      <c r="CD67" s="13">
        <v>4464</v>
      </c>
      <c r="CE67" s="14">
        <v>920</v>
      </c>
      <c r="CF67" s="14">
        <v>961</v>
      </c>
      <c r="CG67" s="14">
        <v>912</v>
      </c>
      <c r="CH67" s="14">
        <v>815</v>
      </c>
      <c r="CI67" s="14">
        <v>856</v>
      </c>
      <c r="CJ67" s="13">
        <v>4648</v>
      </c>
      <c r="CK67" s="14">
        <v>771</v>
      </c>
      <c r="CL67" s="14">
        <v>890</v>
      </c>
      <c r="CM67" s="14">
        <v>935</v>
      </c>
      <c r="CN67" s="14">
        <v>1017</v>
      </c>
      <c r="CO67" s="14">
        <v>1035</v>
      </c>
      <c r="CP67" s="13">
        <v>4485</v>
      </c>
      <c r="CQ67" s="14">
        <v>940</v>
      </c>
      <c r="CR67" s="14">
        <v>945</v>
      </c>
      <c r="CS67" s="14">
        <v>964</v>
      </c>
      <c r="CT67" s="14">
        <v>910</v>
      </c>
      <c r="CU67" s="14">
        <v>726</v>
      </c>
      <c r="CV67" s="13">
        <v>2535</v>
      </c>
      <c r="CW67" s="14">
        <v>650</v>
      </c>
      <c r="CX67" s="14">
        <v>590</v>
      </c>
      <c r="CY67" s="14">
        <v>548</v>
      </c>
      <c r="CZ67" s="14">
        <v>448</v>
      </c>
      <c r="DA67" s="14">
        <v>299</v>
      </c>
      <c r="DB67" s="13">
        <v>885</v>
      </c>
      <c r="DC67" s="14">
        <v>258</v>
      </c>
      <c r="DD67" s="14">
        <v>221</v>
      </c>
      <c r="DE67" s="14">
        <v>167</v>
      </c>
      <c r="DF67" s="14">
        <v>135</v>
      </c>
      <c r="DG67" s="14">
        <v>104</v>
      </c>
      <c r="DH67" s="13">
        <v>279</v>
      </c>
      <c r="DI67" s="14">
        <v>89</v>
      </c>
      <c r="DJ67" s="14">
        <v>90</v>
      </c>
      <c r="DK67" s="14">
        <v>47</v>
      </c>
      <c r="DL67" s="14">
        <v>35</v>
      </c>
      <c r="DM67" s="14">
        <v>18</v>
      </c>
      <c r="DN67" s="13">
        <v>61</v>
      </c>
      <c r="DO67" s="14">
        <v>17</v>
      </c>
      <c r="DP67" s="14">
        <v>17</v>
      </c>
      <c r="DQ67" s="14">
        <v>9</v>
      </c>
      <c r="DR67" s="14">
        <v>5</v>
      </c>
      <c r="DS67" s="14">
        <v>13</v>
      </c>
      <c r="DT67" s="14">
        <v>26</v>
      </c>
      <c r="DU67" s="1"/>
      <c r="DV67" s="1"/>
      <c r="DW67" s="1"/>
      <c r="DX67" s="1"/>
      <c r="DY67" s="1"/>
      <c r="DZ67" s="1"/>
      <c r="EA67" s="1"/>
      <c r="EB67" s="1"/>
    </row>
    <row r="68" spans="1:132" ht="12">
      <c r="A68" s="87"/>
      <c r="B68" s="12" t="s">
        <v>136</v>
      </c>
      <c r="C68" s="11">
        <v>188719</v>
      </c>
      <c r="D68" s="13">
        <v>12279</v>
      </c>
      <c r="E68" s="14">
        <v>2092</v>
      </c>
      <c r="F68" s="14">
        <v>2338</v>
      </c>
      <c r="G68" s="14">
        <v>2427</v>
      </c>
      <c r="H68" s="14">
        <v>2816</v>
      </c>
      <c r="I68" s="14">
        <v>2606</v>
      </c>
      <c r="J68" s="13">
        <v>14192</v>
      </c>
      <c r="K68" s="14">
        <v>2403</v>
      </c>
      <c r="L68" s="14">
        <v>3025</v>
      </c>
      <c r="M68" s="14">
        <v>2962</v>
      </c>
      <c r="N68" s="14">
        <v>2964</v>
      </c>
      <c r="O68" s="14">
        <v>2838</v>
      </c>
      <c r="P68" s="13">
        <v>13934</v>
      </c>
      <c r="Q68" s="14">
        <v>3019</v>
      </c>
      <c r="R68" s="14">
        <v>2752</v>
      </c>
      <c r="S68" s="14">
        <v>2761</v>
      </c>
      <c r="T68" s="14">
        <v>2807</v>
      </c>
      <c r="U68" s="14">
        <v>2595</v>
      </c>
      <c r="V68" s="13">
        <v>13002</v>
      </c>
      <c r="W68" s="14">
        <v>2783</v>
      </c>
      <c r="X68" s="14">
        <v>2470</v>
      </c>
      <c r="Y68" s="14">
        <v>2373</v>
      </c>
      <c r="Z68" s="14">
        <v>2580</v>
      </c>
      <c r="AA68" s="14">
        <v>2796</v>
      </c>
      <c r="AB68" s="13">
        <v>15175</v>
      </c>
      <c r="AC68" s="14">
        <v>2861</v>
      </c>
      <c r="AD68" s="14">
        <v>2947</v>
      </c>
      <c r="AE68" s="14">
        <v>3157</v>
      </c>
      <c r="AF68" s="14">
        <v>3034</v>
      </c>
      <c r="AG68" s="14">
        <v>3176</v>
      </c>
      <c r="AH68" s="13">
        <v>15448</v>
      </c>
      <c r="AI68" s="14">
        <v>3005</v>
      </c>
      <c r="AJ68" s="14">
        <v>3057</v>
      </c>
      <c r="AK68" s="14">
        <v>3298</v>
      </c>
      <c r="AL68" s="14">
        <v>3004</v>
      </c>
      <c r="AM68" s="14">
        <v>3084</v>
      </c>
      <c r="AN68" s="13">
        <v>17219</v>
      </c>
      <c r="AO68" s="14">
        <v>3215</v>
      </c>
      <c r="AP68" s="14">
        <v>3370</v>
      </c>
      <c r="AQ68" s="14">
        <v>3488</v>
      </c>
      <c r="AR68" s="14">
        <v>3455</v>
      </c>
      <c r="AS68" s="14">
        <v>3691</v>
      </c>
      <c r="AT68" s="13">
        <v>16790</v>
      </c>
      <c r="AU68" s="14">
        <v>3496</v>
      </c>
      <c r="AV68" s="14">
        <v>3246</v>
      </c>
      <c r="AW68" s="14">
        <v>3428</v>
      </c>
      <c r="AX68" s="14">
        <v>3331</v>
      </c>
      <c r="AY68" s="14">
        <v>3289</v>
      </c>
      <c r="AZ68" s="13">
        <v>16026</v>
      </c>
      <c r="BA68" s="14">
        <v>3310</v>
      </c>
      <c r="BB68" s="14">
        <v>3323</v>
      </c>
      <c r="BC68" s="14">
        <v>3160</v>
      </c>
      <c r="BD68" s="14">
        <v>3223</v>
      </c>
      <c r="BE68" s="14">
        <v>3010</v>
      </c>
      <c r="BF68" s="13">
        <v>13981</v>
      </c>
      <c r="BG68" s="14">
        <v>2933</v>
      </c>
      <c r="BH68" s="14">
        <v>2784</v>
      </c>
      <c r="BI68" s="14">
        <v>2867</v>
      </c>
      <c r="BJ68" s="14">
        <v>2759</v>
      </c>
      <c r="BK68" s="14">
        <v>2638</v>
      </c>
      <c r="BL68" s="13">
        <v>11330</v>
      </c>
      <c r="BM68" s="14">
        <v>2508</v>
      </c>
      <c r="BN68" s="14">
        <v>2427</v>
      </c>
      <c r="BO68" s="14">
        <v>2498</v>
      </c>
      <c r="BP68" s="14">
        <v>1986</v>
      </c>
      <c r="BQ68" s="14">
        <v>1911</v>
      </c>
      <c r="BR68" s="13">
        <v>6823</v>
      </c>
      <c r="BS68" s="14">
        <v>1664</v>
      </c>
      <c r="BT68" s="14">
        <v>1500</v>
      </c>
      <c r="BU68" s="14">
        <v>1229</v>
      </c>
      <c r="BV68" s="14">
        <v>1112</v>
      </c>
      <c r="BW68" s="14">
        <v>1318</v>
      </c>
      <c r="BX68" s="13">
        <v>6633</v>
      </c>
      <c r="BY68" s="14">
        <v>1379</v>
      </c>
      <c r="BZ68" s="14">
        <v>1382</v>
      </c>
      <c r="CA68" s="14">
        <v>1309</v>
      </c>
      <c r="CB68" s="14">
        <v>1326</v>
      </c>
      <c r="CC68" s="14">
        <v>1237</v>
      </c>
      <c r="CD68" s="13">
        <v>5341</v>
      </c>
      <c r="CE68" s="14">
        <v>1170</v>
      </c>
      <c r="CF68" s="14">
        <v>1150</v>
      </c>
      <c r="CG68" s="14">
        <v>996</v>
      </c>
      <c r="CH68" s="14">
        <v>1025</v>
      </c>
      <c r="CI68" s="14">
        <v>1000</v>
      </c>
      <c r="CJ68" s="13">
        <v>4261</v>
      </c>
      <c r="CK68" s="14">
        <v>882</v>
      </c>
      <c r="CL68" s="14">
        <v>910</v>
      </c>
      <c r="CM68" s="14">
        <v>840</v>
      </c>
      <c r="CN68" s="14">
        <v>802</v>
      </c>
      <c r="CO68" s="14">
        <v>827</v>
      </c>
      <c r="CP68" s="13">
        <v>3230</v>
      </c>
      <c r="CQ68" s="14">
        <v>761</v>
      </c>
      <c r="CR68" s="14">
        <v>717</v>
      </c>
      <c r="CS68" s="14">
        <v>610</v>
      </c>
      <c r="CT68" s="14">
        <v>602</v>
      </c>
      <c r="CU68" s="14">
        <v>540</v>
      </c>
      <c r="CV68" s="13">
        <v>1856</v>
      </c>
      <c r="CW68" s="14">
        <v>496</v>
      </c>
      <c r="CX68" s="14">
        <v>417</v>
      </c>
      <c r="CY68" s="14">
        <v>374</v>
      </c>
      <c r="CZ68" s="14">
        <v>308</v>
      </c>
      <c r="DA68" s="14">
        <v>261</v>
      </c>
      <c r="DB68" s="13">
        <v>838</v>
      </c>
      <c r="DC68" s="14">
        <v>241</v>
      </c>
      <c r="DD68" s="14">
        <v>208</v>
      </c>
      <c r="DE68" s="14">
        <v>147</v>
      </c>
      <c r="DF68" s="14">
        <v>132</v>
      </c>
      <c r="DG68" s="14">
        <v>110</v>
      </c>
      <c r="DH68" s="13">
        <v>273</v>
      </c>
      <c r="DI68" s="14">
        <v>89</v>
      </c>
      <c r="DJ68" s="14">
        <v>69</v>
      </c>
      <c r="DK68" s="14">
        <v>43</v>
      </c>
      <c r="DL68" s="14">
        <v>49</v>
      </c>
      <c r="DM68" s="14">
        <v>23</v>
      </c>
      <c r="DN68" s="13">
        <v>64</v>
      </c>
      <c r="DO68" s="14">
        <v>21</v>
      </c>
      <c r="DP68" s="14">
        <v>13</v>
      </c>
      <c r="DQ68" s="14">
        <v>14</v>
      </c>
      <c r="DR68" s="14">
        <v>7</v>
      </c>
      <c r="DS68" s="14">
        <v>9</v>
      </c>
      <c r="DT68" s="14">
        <v>24</v>
      </c>
      <c r="DU68" s="1"/>
      <c r="DV68" s="1"/>
      <c r="DW68" s="1"/>
      <c r="DX68" s="1"/>
      <c r="DY68" s="1"/>
      <c r="DZ68" s="1"/>
      <c r="EA68" s="1"/>
      <c r="EB68" s="1"/>
    </row>
    <row r="69" spans="1:132" ht="12">
      <c r="A69" s="88" t="s">
        <v>157</v>
      </c>
      <c r="B69" s="10" t="s">
        <v>134</v>
      </c>
      <c r="C69" s="11">
        <v>1009387</v>
      </c>
      <c r="D69" s="11">
        <v>62492</v>
      </c>
      <c r="E69" s="11">
        <v>9315</v>
      </c>
      <c r="F69" s="11">
        <v>11262</v>
      </c>
      <c r="G69" s="11">
        <v>12250</v>
      </c>
      <c r="H69" s="11">
        <v>15057</v>
      </c>
      <c r="I69" s="11">
        <v>14608</v>
      </c>
      <c r="J69" s="11">
        <v>82215</v>
      </c>
      <c r="K69" s="11">
        <v>13595</v>
      </c>
      <c r="L69" s="11">
        <v>17430</v>
      </c>
      <c r="M69" s="11">
        <v>17423</v>
      </c>
      <c r="N69" s="11">
        <v>16891</v>
      </c>
      <c r="O69" s="11">
        <v>16876</v>
      </c>
      <c r="P69" s="11">
        <v>81536</v>
      </c>
      <c r="Q69" s="11">
        <v>16568</v>
      </c>
      <c r="R69" s="11">
        <v>16562</v>
      </c>
      <c r="S69" s="11">
        <v>16384</v>
      </c>
      <c r="T69" s="11">
        <v>16838</v>
      </c>
      <c r="U69" s="11">
        <v>15184</v>
      </c>
      <c r="V69" s="11">
        <v>74495</v>
      </c>
      <c r="W69" s="11">
        <v>16341</v>
      </c>
      <c r="X69" s="11">
        <v>14178</v>
      </c>
      <c r="Y69" s="11">
        <v>13466</v>
      </c>
      <c r="Z69" s="11">
        <v>14934</v>
      </c>
      <c r="AA69" s="11">
        <v>15576</v>
      </c>
      <c r="AB69" s="11">
        <v>81413</v>
      </c>
      <c r="AC69" s="11">
        <v>15546</v>
      </c>
      <c r="AD69" s="11">
        <v>16455</v>
      </c>
      <c r="AE69" s="11">
        <v>16665</v>
      </c>
      <c r="AF69" s="11">
        <v>16218</v>
      </c>
      <c r="AG69" s="11">
        <v>16529</v>
      </c>
      <c r="AH69" s="11">
        <v>78258</v>
      </c>
      <c r="AI69" s="11">
        <v>15854</v>
      </c>
      <c r="AJ69" s="11">
        <v>14965</v>
      </c>
      <c r="AK69" s="11">
        <v>17059</v>
      </c>
      <c r="AL69" s="11">
        <v>15144</v>
      </c>
      <c r="AM69" s="11">
        <v>15236</v>
      </c>
      <c r="AN69" s="11">
        <v>88773</v>
      </c>
      <c r="AO69" s="11">
        <v>16098</v>
      </c>
      <c r="AP69" s="11">
        <v>16920</v>
      </c>
      <c r="AQ69" s="11">
        <v>17736</v>
      </c>
      <c r="AR69" s="11">
        <v>18882</v>
      </c>
      <c r="AS69" s="11">
        <v>19137</v>
      </c>
      <c r="AT69" s="11">
        <v>96662</v>
      </c>
      <c r="AU69" s="11">
        <v>19634</v>
      </c>
      <c r="AV69" s="11">
        <v>18646</v>
      </c>
      <c r="AW69" s="11">
        <v>19666</v>
      </c>
      <c r="AX69" s="11">
        <v>19189</v>
      </c>
      <c r="AY69" s="11">
        <v>19527</v>
      </c>
      <c r="AZ69" s="11">
        <v>91879</v>
      </c>
      <c r="BA69" s="11">
        <v>19327</v>
      </c>
      <c r="BB69" s="11">
        <v>18861</v>
      </c>
      <c r="BC69" s="11">
        <v>18333</v>
      </c>
      <c r="BD69" s="11">
        <v>17845</v>
      </c>
      <c r="BE69" s="11">
        <v>17513</v>
      </c>
      <c r="BF69" s="11">
        <v>77334</v>
      </c>
      <c r="BG69" s="11">
        <v>16414</v>
      </c>
      <c r="BH69" s="11">
        <v>15411</v>
      </c>
      <c r="BI69" s="11">
        <v>15632</v>
      </c>
      <c r="BJ69" s="11">
        <v>15376</v>
      </c>
      <c r="BK69" s="11">
        <v>14501</v>
      </c>
      <c r="BL69" s="11">
        <v>61290</v>
      </c>
      <c r="BM69" s="11">
        <v>13641</v>
      </c>
      <c r="BN69" s="11">
        <v>13239</v>
      </c>
      <c r="BO69" s="11">
        <v>13094</v>
      </c>
      <c r="BP69" s="11">
        <v>11312</v>
      </c>
      <c r="BQ69" s="11">
        <v>10004</v>
      </c>
      <c r="BR69" s="11">
        <v>33831</v>
      </c>
      <c r="BS69" s="11">
        <v>8829</v>
      </c>
      <c r="BT69" s="11">
        <v>7542</v>
      </c>
      <c r="BU69" s="11">
        <v>6064</v>
      </c>
      <c r="BV69" s="11">
        <v>5319</v>
      </c>
      <c r="BW69" s="11">
        <v>6077</v>
      </c>
      <c r="BX69" s="11">
        <v>29149</v>
      </c>
      <c r="BY69" s="11">
        <v>6076</v>
      </c>
      <c r="BZ69" s="11">
        <v>5922</v>
      </c>
      <c r="CA69" s="11">
        <v>5897</v>
      </c>
      <c r="CB69" s="11">
        <v>5756</v>
      </c>
      <c r="CC69" s="11">
        <v>5498</v>
      </c>
      <c r="CD69" s="11">
        <v>22332</v>
      </c>
      <c r="CE69" s="11">
        <v>4881</v>
      </c>
      <c r="CF69" s="11">
        <v>4835</v>
      </c>
      <c r="CG69" s="11">
        <v>4350</v>
      </c>
      <c r="CH69" s="11">
        <v>4238</v>
      </c>
      <c r="CI69" s="11">
        <v>4028</v>
      </c>
      <c r="CJ69" s="11">
        <v>19398</v>
      </c>
      <c r="CK69" s="11">
        <v>3891</v>
      </c>
      <c r="CL69" s="11">
        <v>3932</v>
      </c>
      <c r="CM69" s="11">
        <v>3812</v>
      </c>
      <c r="CN69" s="11">
        <v>3966</v>
      </c>
      <c r="CO69" s="11">
        <v>3797</v>
      </c>
      <c r="CP69" s="11">
        <v>15449</v>
      </c>
      <c r="CQ69" s="11">
        <v>3605</v>
      </c>
      <c r="CR69" s="11">
        <v>3344</v>
      </c>
      <c r="CS69" s="11">
        <v>3200</v>
      </c>
      <c r="CT69" s="11">
        <v>2922</v>
      </c>
      <c r="CU69" s="11">
        <v>2378</v>
      </c>
      <c r="CV69" s="11">
        <v>8273</v>
      </c>
      <c r="CW69" s="11">
        <v>2140</v>
      </c>
      <c r="CX69" s="11">
        <v>1963</v>
      </c>
      <c r="CY69" s="11">
        <v>1755</v>
      </c>
      <c r="CZ69" s="11">
        <v>1324</v>
      </c>
      <c r="DA69" s="11">
        <v>1091</v>
      </c>
      <c r="DB69" s="11">
        <v>3218</v>
      </c>
      <c r="DC69" s="11">
        <v>904</v>
      </c>
      <c r="DD69" s="11">
        <v>753</v>
      </c>
      <c r="DE69" s="11">
        <v>635</v>
      </c>
      <c r="DF69" s="11">
        <v>524</v>
      </c>
      <c r="DG69" s="11">
        <v>402</v>
      </c>
      <c r="DH69" s="11">
        <v>1133</v>
      </c>
      <c r="DI69" s="11">
        <v>383</v>
      </c>
      <c r="DJ69" s="11">
        <v>309</v>
      </c>
      <c r="DK69" s="11">
        <v>190</v>
      </c>
      <c r="DL69" s="11">
        <v>136</v>
      </c>
      <c r="DM69" s="11">
        <v>115</v>
      </c>
      <c r="DN69" s="11">
        <v>205</v>
      </c>
      <c r="DO69" s="11">
        <v>80</v>
      </c>
      <c r="DP69" s="11">
        <v>49</v>
      </c>
      <c r="DQ69" s="11">
        <v>36</v>
      </c>
      <c r="DR69" s="11">
        <v>23</v>
      </c>
      <c r="DS69" s="11">
        <v>17</v>
      </c>
      <c r="DT69" s="11">
        <v>52</v>
      </c>
      <c r="DU69" s="1"/>
      <c r="DV69" s="1"/>
      <c r="DW69" s="1"/>
      <c r="DX69" s="1"/>
      <c r="DY69" s="1"/>
      <c r="DZ69" s="1"/>
      <c r="EA69" s="1"/>
      <c r="EB69" s="1"/>
    </row>
    <row r="70" spans="1:132" ht="12">
      <c r="A70" s="89"/>
      <c r="B70" s="12" t="s">
        <v>135</v>
      </c>
      <c r="C70" s="11">
        <v>496950</v>
      </c>
      <c r="D70" s="13">
        <v>32542</v>
      </c>
      <c r="E70" s="14">
        <v>4912</v>
      </c>
      <c r="F70" s="14">
        <v>5825</v>
      </c>
      <c r="G70" s="14">
        <v>6380</v>
      </c>
      <c r="H70" s="14">
        <v>7784</v>
      </c>
      <c r="I70" s="14">
        <v>7641</v>
      </c>
      <c r="J70" s="13">
        <v>42977</v>
      </c>
      <c r="K70" s="14">
        <v>7167</v>
      </c>
      <c r="L70" s="14">
        <v>9072</v>
      </c>
      <c r="M70" s="14">
        <v>9045</v>
      </c>
      <c r="N70" s="14">
        <v>8906</v>
      </c>
      <c r="O70" s="14">
        <v>8787</v>
      </c>
      <c r="P70" s="13">
        <v>42412</v>
      </c>
      <c r="Q70" s="14">
        <v>8620</v>
      </c>
      <c r="R70" s="14">
        <v>8609</v>
      </c>
      <c r="S70" s="14">
        <v>8514</v>
      </c>
      <c r="T70" s="14">
        <v>8763</v>
      </c>
      <c r="U70" s="14">
        <v>7906</v>
      </c>
      <c r="V70" s="13">
        <v>38387</v>
      </c>
      <c r="W70" s="14">
        <v>8497</v>
      </c>
      <c r="X70" s="14">
        <v>7301</v>
      </c>
      <c r="Y70" s="14">
        <v>6971</v>
      </c>
      <c r="Z70" s="14">
        <v>7609</v>
      </c>
      <c r="AA70" s="14">
        <v>8009</v>
      </c>
      <c r="AB70" s="13">
        <v>41279</v>
      </c>
      <c r="AC70" s="14">
        <v>7948</v>
      </c>
      <c r="AD70" s="14">
        <v>8413</v>
      </c>
      <c r="AE70" s="14">
        <v>8455</v>
      </c>
      <c r="AF70" s="14">
        <v>8081</v>
      </c>
      <c r="AG70" s="14">
        <v>8382</v>
      </c>
      <c r="AH70" s="13">
        <v>37701</v>
      </c>
      <c r="AI70" s="14">
        <v>7853</v>
      </c>
      <c r="AJ70" s="14">
        <v>7309</v>
      </c>
      <c r="AK70" s="14">
        <v>8244</v>
      </c>
      <c r="AL70" s="14">
        <v>7134</v>
      </c>
      <c r="AM70" s="14">
        <v>7161</v>
      </c>
      <c r="AN70" s="13">
        <v>40269</v>
      </c>
      <c r="AO70" s="14">
        <v>7395</v>
      </c>
      <c r="AP70" s="14">
        <v>7606</v>
      </c>
      <c r="AQ70" s="14">
        <v>8000</v>
      </c>
      <c r="AR70" s="14">
        <v>8470</v>
      </c>
      <c r="AS70" s="14">
        <v>8798</v>
      </c>
      <c r="AT70" s="13">
        <v>44717</v>
      </c>
      <c r="AU70" s="14">
        <v>9093</v>
      </c>
      <c r="AV70" s="14">
        <v>8653</v>
      </c>
      <c r="AW70" s="14">
        <v>9011</v>
      </c>
      <c r="AX70" s="14">
        <v>8927</v>
      </c>
      <c r="AY70" s="14">
        <v>9033</v>
      </c>
      <c r="AZ70" s="13">
        <v>43716</v>
      </c>
      <c r="BA70" s="14">
        <v>9048</v>
      </c>
      <c r="BB70" s="14">
        <v>8979</v>
      </c>
      <c r="BC70" s="14">
        <v>8714</v>
      </c>
      <c r="BD70" s="14">
        <v>8608</v>
      </c>
      <c r="BE70" s="14">
        <v>8367</v>
      </c>
      <c r="BF70" s="13">
        <v>37426</v>
      </c>
      <c r="BG70" s="14">
        <v>7846</v>
      </c>
      <c r="BH70" s="14">
        <v>7402</v>
      </c>
      <c r="BI70" s="14">
        <v>7547</v>
      </c>
      <c r="BJ70" s="14">
        <v>7526</v>
      </c>
      <c r="BK70" s="14">
        <v>7105</v>
      </c>
      <c r="BL70" s="13">
        <v>29879</v>
      </c>
      <c r="BM70" s="14">
        <v>6706</v>
      </c>
      <c r="BN70" s="14">
        <v>6411</v>
      </c>
      <c r="BO70" s="14">
        <v>6253</v>
      </c>
      <c r="BP70" s="14">
        <v>5555</v>
      </c>
      <c r="BQ70" s="14">
        <v>4954</v>
      </c>
      <c r="BR70" s="13">
        <v>16173</v>
      </c>
      <c r="BS70" s="14">
        <v>4324</v>
      </c>
      <c r="BT70" s="14">
        <v>3635</v>
      </c>
      <c r="BU70" s="14">
        <v>2864</v>
      </c>
      <c r="BV70" s="14">
        <v>2539</v>
      </c>
      <c r="BW70" s="14">
        <v>2811</v>
      </c>
      <c r="BX70" s="13">
        <v>13458</v>
      </c>
      <c r="BY70" s="14">
        <v>2895</v>
      </c>
      <c r="BZ70" s="14">
        <v>2702</v>
      </c>
      <c r="CA70" s="14">
        <v>2726</v>
      </c>
      <c r="CB70" s="14">
        <v>2622</v>
      </c>
      <c r="CC70" s="14">
        <v>2513</v>
      </c>
      <c r="CD70" s="13">
        <v>10240</v>
      </c>
      <c r="CE70" s="14">
        <v>2200</v>
      </c>
      <c r="CF70" s="14">
        <v>2245</v>
      </c>
      <c r="CG70" s="14">
        <v>1973</v>
      </c>
      <c r="CH70" s="14">
        <v>1938</v>
      </c>
      <c r="CI70" s="14">
        <v>1884</v>
      </c>
      <c r="CJ70" s="13">
        <v>10215</v>
      </c>
      <c r="CK70" s="14">
        <v>1870</v>
      </c>
      <c r="CL70" s="14">
        <v>1988</v>
      </c>
      <c r="CM70" s="14">
        <v>2001</v>
      </c>
      <c r="CN70" s="14">
        <v>2226</v>
      </c>
      <c r="CO70" s="14">
        <v>2130</v>
      </c>
      <c r="CP70" s="13">
        <v>9000</v>
      </c>
      <c r="CQ70" s="14">
        <v>2090</v>
      </c>
      <c r="CR70" s="14">
        <v>1898</v>
      </c>
      <c r="CS70" s="14">
        <v>1880</v>
      </c>
      <c r="CT70" s="14">
        <v>1747</v>
      </c>
      <c r="CU70" s="14">
        <v>1385</v>
      </c>
      <c r="CV70" s="13">
        <v>4444</v>
      </c>
      <c r="CW70" s="14">
        <v>1180</v>
      </c>
      <c r="CX70" s="14">
        <v>1070</v>
      </c>
      <c r="CY70" s="14">
        <v>939</v>
      </c>
      <c r="CZ70" s="14">
        <v>699</v>
      </c>
      <c r="DA70" s="14">
        <v>556</v>
      </c>
      <c r="DB70" s="13">
        <v>1537</v>
      </c>
      <c r="DC70" s="14">
        <v>439</v>
      </c>
      <c r="DD70" s="14">
        <v>368</v>
      </c>
      <c r="DE70" s="14">
        <v>300</v>
      </c>
      <c r="DF70" s="14">
        <v>237</v>
      </c>
      <c r="DG70" s="14">
        <v>193</v>
      </c>
      <c r="DH70" s="13">
        <v>476</v>
      </c>
      <c r="DI70" s="14">
        <v>153</v>
      </c>
      <c r="DJ70" s="14">
        <v>147</v>
      </c>
      <c r="DK70" s="14">
        <v>73</v>
      </c>
      <c r="DL70" s="14">
        <v>56</v>
      </c>
      <c r="DM70" s="14">
        <v>47</v>
      </c>
      <c r="DN70" s="13">
        <v>80</v>
      </c>
      <c r="DO70" s="14">
        <v>26</v>
      </c>
      <c r="DP70" s="14">
        <v>22</v>
      </c>
      <c r="DQ70" s="14">
        <v>12</v>
      </c>
      <c r="DR70" s="14">
        <v>11</v>
      </c>
      <c r="DS70" s="14">
        <v>9</v>
      </c>
      <c r="DT70" s="14">
        <v>22</v>
      </c>
      <c r="DU70" s="1"/>
      <c r="DV70" s="1"/>
      <c r="DW70" s="1"/>
      <c r="DX70" s="1"/>
      <c r="DY70" s="1"/>
      <c r="DZ70" s="1"/>
      <c r="EA70" s="1"/>
      <c r="EB70" s="1"/>
    </row>
    <row r="71" spans="1:132" ht="12">
      <c r="A71" s="89"/>
      <c r="B71" s="12" t="s">
        <v>136</v>
      </c>
      <c r="C71" s="11">
        <v>512437</v>
      </c>
      <c r="D71" s="13">
        <v>29950</v>
      </c>
      <c r="E71" s="14">
        <v>4403</v>
      </c>
      <c r="F71" s="14">
        <v>5437</v>
      </c>
      <c r="G71" s="14">
        <v>5870</v>
      </c>
      <c r="H71" s="14">
        <v>7273</v>
      </c>
      <c r="I71" s="14">
        <v>6967</v>
      </c>
      <c r="J71" s="13">
        <v>39238</v>
      </c>
      <c r="K71" s="14">
        <v>6428</v>
      </c>
      <c r="L71" s="14">
        <v>8358</v>
      </c>
      <c r="M71" s="14">
        <v>8378</v>
      </c>
      <c r="N71" s="14">
        <v>7985</v>
      </c>
      <c r="O71" s="14">
        <v>8089</v>
      </c>
      <c r="P71" s="13">
        <v>39124</v>
      </c>
      <c r="Q71" s="14">
        <v>7948</v>
      </c>
      <c r="R71" s="14">
        <v>7953</v>
      </c>
      <c r="S71" s="14">
        <v>7870</v>
      </c>
      <c r="T71" s="14">
        <v>8075</v>
      </c>
      <c r="U71" s="14">
        <v>7278</v>
      </c>
      <c r="V71" s="13">
        <v>36108</v>
      </c>
      <c r="W71" s="14">
        <v>7844</v>
      </c>
      <c r="X71" s="14">
        <v>6877</v>
      </c>
      <c r="Y71" s="14">
        <v>6495</v>
      </c>
      <c r="Z71" s="14">
        <v>7325</v>
      </c>
      <c r="AA71" s="14">
        <v>7567</v>
      </c>
      <c r="AB71" s="13">
        <v>40134</v>
      </c>
      <c r="AC71" s="14">
        <v>7598</v>
      </c>
      <c r="AD71" s="14">
        <v>8042</v>
      </c>
      <c r="AE71" s="14">
        <v>8210</v>
      </c>
      <c r="AF71" s="14">
        <v>8137</v>
      </c>
      <c r="AG71" s="14">
        <v>8147</v>
      </c>
      <c r="AH71" s="13">
        <v>40557</v>
      </c>
      <c r="AI71" s="14">
        <v>8001</v>
      </c>
      <c r="AJ71" s="14">
        <v>7656</v>
      </c>
      <c r="AK71" s="14">
        <v>8815</v>
      </c>
      <c r="AL71" s="14">
        <v>8010</v>
      </c>
      <c r="AM71" s="14">
        <v>8075</v>
      </c>
      <c r="AN71" s="13">
        <v>48504</v>
      </c>
      <c r="AO71" s="14">
        <v>8703</v>
      </c>
      <c r="AP71" s="14">
        <v>9314</v>
      </c>
      <c r="AQ71" s="14">
        <v>9736</v>
      </c>
      <c r="AR71" s="14">
        <v>10412</v>
      </c>
      <c r="AS71" s="14">
        <v>10339</v>
      </c>
      <c r="AT71" s="13">
        <v>51945</v>
      </c>
      <c r="AU71" s="14">
        <v>10541</v>
      </c>
      <c r="AV71" s="14">
        <v>9993</v>
      </c>
      <c r="AW71" s="14">
        <v>10655</v>
      </c>
      <c r="AX71" s="14">
        <v>10262</v>
      </c>
      <c r="AY71" s="14">
        <v>10494</v>
      </c>
      <c r="AZ71" s="13">
        <v>48163</v>
      </c>
      <c r="BA71" s="14">
        <v>10279</v>
      </c>
      <c r="BB71" s="14">
        <v>9882</v>
      </c>
      <c r="BC71" s="14">
        <v>9619</v>
      </c>
      <c r="BD71" s="14">
        <v>9237</v>
      </c>
      <c r="BE71" s="14">
        <v>9146</v>
      </c>
      <c r="BF71" s="13">
        <v>39908</v>
      </c>
      <c r="BG71" s="14">
        <v>8568</v>
      </c>
      <c r="BH71" s="14">
        <v>8009</v>
      </c>
      <c r="BI71" s="14">
        <v>8085</v>
      </c>
      <c r="BJ71" s="14">
        <v>7850</v>
      </c>
      <c r="BK71" s="14">
        <v>7396</v>
      </c>
      <c r="BL71" s="13">
        <v>31411</v>
      </c>
      <c r="BM71" s="14">
        <v>6935</v>
      </c>
      <c r="BN71" s="14">
        <v>6828</v>
      </c>
      <c r="BO71" s="14">
        <v>6841</v>
      </c>
      <c r="BP71" s="14">
        <v>5757</v>
      </c>
      <c r="BQ71" s="14">
        <v>5050</v>
      </c>
      <c r="BR71" s="13">
        <v>17658</v>
      </c>
      <c r="BS71" s="14">
        <v>4505</v>
      </c>
      <c r="BT71" s="14">
        <v>3907</v>
      </c>
      <c r="BU71" s="14">
        <v>3200</v>
      </c>
      <c r="BV71" s="14">
        <v>2780</v>
      </c>
      <c r="BW71" s="14">
        <v>3266</v>
      </c>
      <c r="BX71" s="13">
        <v>15691</v>
      </c>
      <c r="BY71" s="14">
        <v>3181</v>
      </c>
      <c r="BZ71" s="14">
        <v>3220</v>
      </c>
      <c r="CA71" s="14">
        <v>3171</v>
      </c>
      <c r="CB71" s="14">
        <v>3134</v>
      </c>
      <c r="CC71" s="14">
        <v>2985</v>
      </c>
      <c r="CD71" s="13">
        <v>12092</v>
      </c>
      <c r="CE71" s="14">
        <v>2681</v>
      </c>
      <c r="CF71" s="14">
        <v>2590</v>
      </c>
      <c r="CG71" s="14">
        <v>2377</v>
      </c>
      <c r="CH71" s="14">
        <v>2300</v>
      </c>
      <c r="CI71" s="14">
        <v>2144</v>
      </c>
      <c r="CJ71" s="13">
        <v>9183</v>
      </c>
      <c r="CK71" s="14">
        <v>2021</v>
      </c>
      <c r="CL71" s="14">
        <v>1944</v>
      </c>
      <c r="CM71" s="14">
        <v>1811</v>
      </c>
      <c r="CN71" s="14">
        <v>1740</v>
      </c>
      <c r="CO71" s="14">
        <v>1667</v>
      </c>
      <c r="CP71" s="13">
        <v>6449</v>
      </c>
      <c r="CQ71" s="14">
        <v>1515</v>
      </c>
      <c r="CR71" s="14">
        <v>1446</v>
      </c>
      <c r="CS71" s="14">
        <v>1320</v>
      </c>
      <c r="CT71" s="14">
        <v>1175</v>
      </c>
      <c r="CU71" s="14">
        <v>993</v>
      </c>
      <c r="CV71" s="13">
        <v>3829</v>
      </c>
      <c r="CW71" s="14">
        <v>960</v>
      </c>
      <c r="CX71" s="14">
        <v>893</v>
      </c>
      <c r="CY71" s="14">
        <v>816</v>
      </c>
      <c r="CZ71" s="14">
        <v>625</v>
      </c>
      <c r="DA71" s="14">
        <v>535</v>
      </c>
      <c r="DB71" s="13">
        <v>1681</v>
      </c>
      <c r="DC71" s="14">
        <v>465</v>
      </c>
      <c r="DD71" s="14">
        <v>385</v>
      </c>
      <c r="DE71" s="14">
        <v>335</v>
      </c>
      <c r="DF71" s="14">
        <v>287</v>
      </c>
      <c r="DG71" s="14">
        <v>209</v>
      </c>
      <c r="DH71" s="13">
        <v>657</v>
      </c>
      <c r="DI71" s="14">
        <v>230</v>
      </c>
      <c r="DJ71" s="14">
        <v>162</v>
      </c>
      <c r="DK71" s="14">
        <v>117</v>
      </c>
      <c r="DL71" s="14">
        <v>80</v>
      </c>
      <c r="DM71" s="14">
        <v>68</v>
      </c>
      <c r="DN71" s="13">
        <v>125</v>
      </c>
      <c r="DO71" s="14">
        <v>54</v>
      </c>
      <c r="DP71" s="14">
        <v>27</v>
      </c>
      <c r="DQ71" s="14">
        <v>24</v>
      </c>
      <c r="DR71" s="14">
        <v>12</v>
      </c>
      <c r="DS71" s="14">
        <v>8</v>
      </c>
      <c r="DT71" s="14">
        <v>30</v>
      </c>
      <c r="DU71" s="1"/>
      <c r="DV71" s="1"/>
      <c r="DW71" s="1"/>
      <c r="DX71" s="1"/>
      <c r="DY71" s="1"/>
      <c r="DZ71" s="1"/>
      <c r="EA71" s="1"/>
      <c r="EB71" s="1"/>
    </row>
    <row r="72" spans="1:132" ht="12">
      <c r="A72" s="86" t="s">
        <v>158</v>
      </c>
      <c r="B72" s="10" t="s">
        <v>134</v>
      </c>
      <c r="C72" s="11">
        <v>269594</v>
      </c>
      <c r="D72" s="11">
        <v>14832</v>
      </c>
      <c r="E72" s="11">
        <v>2231</v>
      </c>
      <c r="F72" s="11">
        <v>2610</v>
      </c>
      <c r="G72" s="11">
        <v>2825</v>
      </c>
      <c r="H72" s="11">
        <v>3595</v>
      </c>
      <c r="I72" s="11">
        <v>3571</v>
      </c>
      <c r="J72" s="11">
        <v>20855</v>
      </c>
      <c r="K72" s="11">
        <v>3516</v>
      </c>
      <c r="L72" s="11">
        <v>4370</v>
      </c>
      <c r="M72" s="11">
        <v>4284</v>
      </c>
      <c r="N72" s="11">
        <v>4379</v>
      </c>
      <c r="O72" s="11">
        <v>4306</v>
      </c>
      <c r="P72" s="11">
        <v>21008</v>
      </c>
      <c r="Q72" s="11">
        <v>4217</v>
      </c>
      <c r="R72" s="11">
        <v>4235</v>
      </c>
      <c r="S72" s="11">
        <v>4178</v>
      </c>
      <c r="T72" s="11">
        <v>4486</v>
      </c>
      <c r="U72" s="11">
        <v>3892</v>
      </c>
      <c r="V72" s="11">
        <v>19681</v>
      </c>
      <c r="W72" s="11">
        <v>4136</v>
      </c>
      <c r="X72" s="11">
        <v>3734</v>
      </c>
      <c r="Y72" s="11">
        <v>3585</v>
      </c>
      <c r="Z72" s="11">
        <v>3957</v>
      </c>
      <c r="AA72" s="11">
        <v>4269</v>
      </c>
      <c r="AB72" s="11">
        <v>22749</v>
      </c>
      <c r="AC72" s="11">
        <v>4227</v>
      </c>
      <c r="AD72" s="11">
        <v>4572</v>
      </c>
      <c r="AE72" s="11">
        <v>4672</v>
      </c>
      <c r="AF72" s="11">
        <v>4601</v>
      </c>
      <c r="AG72" s="11">
        <v>4677</v>
      </c>
      <c r="AH72" s="11">
        <v>22064</v>
      </c>
      <c r="AI72" s="11">
        <v>4704</v>
      </c>
      <c r="AJ72" s="11">
        <v>4359</v>
      </c>
      <c r="AK72" s="11">
        <v>4869</v>
      </c>
      <c r="AL72" s="11">
        <v>4176</v>
      </c>
      <c r="AM72" s="11">
        <v>3956</v>
      </c>
      <c r="AN72" s="11">
        <v>20929</v>
      </c>
      <c r="AO72" s="11">
        <v>3935</v>
      </c>
      <c r="AP72" s="11">
        <v>3941</v>
      </c>
      <c r="AQ72" s="11">
        <v>4194</v>
      </c>
      <c r="AR72" s="11">
        <v>4379</v>
      </c>
      <c r="AS72" s="11">
        <v>4480</v>
      </c>
      <c r="AT72" s="11">
        <v>22306</v>
      </c>
      <c r="AU72" s="11">
        <v>4449</v>
      </c>
      <c r="AV72" s="11">
        <v>4180</v>
      </c>
      <c r="AW72" s="11">
        <v>4781</v>
      </c>
      <c r="AX72" s="11">
        <v>4447</v>
      </c>
      <c r="AY72" s="11">
        <v>4449</v>
      </c>
      <c r="AZ72" s="11">
        <v>22138</v>
      </c>
      <c r="BA72" s="11">
        <v>4690</v>
      </c>
      <c r="BB72" s="11">
        <v>4475</v>
      </c>
      <c r="BC72" s="11">
        <v>4443</v>
      </c>
      <c r="BD72" s="11">
        <v>4367</v>
      </c>
      <c r="BE72" s="11">
        <v>4163</v>
      </c>
      <c r="BF72" s="11">
        <v>19942</v>
      </c>
      <c r="BG72" s="11">
        <v>4233</v>
      </c>
      <c r="BH72" s="11">
        <v>3892</v>
      </c>
      <c r="BI72" s="11">
        <v>4066</v>
      </c>
      <c r="BJ72" s="11">
        <v>4022</v>
      </c>
      <c r="BK72" s="11">
        <v>3729</v>
      </c>
      <c r="BL72" s="11">
        <v>16874</v>
      </c>
      <c r="BM72" s="11">
        <v>3545</v>
      </c>
      <c r="BN72" s="11">
        <v>3740</v>
      </c>
      <c r="BO72" s="11">
        <v>3686</v>
      </c>
      <c r="BP72" s="11">
        <v>2950</v>
      </c>
      <c r="BQ72" s="11">
        <v>2953</v>
      </c>
      <c r="BR72" s="11">
        <v>10652</v>
      </c>
      <c r="BS72" s="11">
        <v>2675</v>
      </c>
      <c r="BT72" s="11">
        <v>2341</v>
      </c>
      <c r="BU72" s="11">
        <v>1883</v>
      </c>
      <c r="BV72" s="11">
        <v>1690</v>
      </c>
      <c r="BW72" s="11">
        <v>2063</v>
      </c>
      <c r="BX72" s="11">
        <v>10065</v>
      </c>
      <c r="BY72" s="11">
        <v>2006</v>
      </c>
      <c r="BZ72" s="11">
        <v>1995</v>
      </c>
      <c r="CA72" s="11">
        <v>2040</v>
      </c>
      <c r="CB72" s="11">
        <v>2084</v>
      </c>
      <c r="CC72" s="11">
        <v>1940</v>
      </c>
      <c r="CD72" s="11">
        <v>8760</v>
      </c>
      <c r="CE72" s="11">
        <v>1893</v>
      </c>
      <c r="CF72" s="11">
        <v>1821</v>
      </c>
      <c r="CG72" s="11">
        <v>1700</v>
      </c>
      <c r="CH72" s="11">
        <v>1744</v>
      </c>
      <c r="CI72" s="11">
        <v>1602</v>
      </c>
      <c r="CJ72" s="11">
        <v>7295</v>
      </c>
      <c r="CK72" s="11">
        <v>1592</v>
      </c>
      <c r="CL72" s="11">
        <v>1472</v>
      </c>
      <c r="CM72" s="11">
        <v>1500</v>
      </c>
      <c r="CN72" s="11">
        <v>1420</v>
      </c>
      <c r="CO72" s="11">
        <v>1311</v>
      </c>
      <c r="CP72" s="11">
        <v>5206</v>
      </c>
      <c r="CQ72" s="11">
        <v>1206</v>
      </c>
      <c r="CR72" s="11">
        <v>1180</v>
      </c>
      <c r="CS72" s="11">
        <v>1076</v>
      </c>
      <c r="CT72" s="11">
        <v>902</v>
      </c>
      <c r="CU72" s="11">
        <v>842</v>
      </c>
      <c r="CV72" s="11">
        <v>2776</v>
      </c>
      <c r="CW72" s="11">
        <v>720</v>
      </c>
      <c r="CX72" s="11">
        <v>610</v>
      </c>
      <c r="CY72" s="11">
        <v>629</v>
      </c>
      <c r="CZ72" s="11">
        <v>457</v>
      </c>
      <c r="DA72" s="11">
        <v>360</v>
      </c>
      <c r="DB72" s="11">
        <v>1072</v>
      </c>
      <c r="DC72" s="11">
        <v>307</v>
      </c>
      <c r="DD72" s="11">
        <v>252</v>
      </c>
      <c r="DE72" s="11">
        <v>221</v>
      </c>
      <c r="DF72" s="11">
        <v>166</v>
      </c>
      <c r="DG72" s="11">
        <v>126</v>
      </c>
      <c r="DH72" s="11">
        <v>328</v>
      </c>
      <c r="DI72" s="11">
        <v>99</v>
      </c>
      <c r="DJ72" s="11">
        <v>97</v>
      </c>
      <c r="DK72" s="11">
        <v>67</v>
      </c>
      <c r="DL72" s="11">
        <v>41</v>
      </c>
      <c r="DM72" s="11">
        <v>24</v>
      </c>
      <c r="DN72" s="11">
        <v>51</v>
      </c>
      <c r="DO72" s="11">
        <v>14</v>
      </c>
      <c r="DP72" s="11">
        <v>17</v>
      </c>
      <c r="DQ72" s="11">
        <v>7</v>
      </c>
      <c r="DR72" s="11">
        <v>6</v>
      </c>
      <c r="DS72" s="11">
        <v>7</v>
      </c>
      <c r="DT72" s="11">
        <v>11</v>
      </c>
      <c r="DU72" s="1"/>
      <c r="DV72" s="1"/>
      <c r="DW72" s="1"/>
      <c r="DX72" s="1"/>
      <c r="DY72" s="1"/>
      <c r="DZ72" s="1"/>
      <c r="EA72" s="1"/>
      <c r="EB72" s="1"/>
    </row>
    <row r="73" spans="1:132" ht="12">
      <c r="A73" s="87"/>
      <c r="B73" s="12" t="s">
        <v>135</v>
      </c>
      <c r="C73" s="11">
        <v>134909</v>
      </c>
      <c r="D73" s="13">
        <v>7875</v>
      </c>
      <c r="E73" s="14">
        <v>1165</v>
      </c>
      <c r="F73" s="14">
        <v>1380</v>
      </c>
      <c r="G73" s="14">
        <v>1480</v>
      </c>
      <c r="H73" s="14">
        <v>1921</v>
      </c>
      <c r="I73" s="14">
        <v>1929</v>
      </c>
      <c r="J73" s="13">
        <v>10790</v>
      </c>
      <c r="K73" s="14">
        <v>1840</v>
      </c>
      <c r="L73" s="14">
        <v>2244</v>
      </c>
      <c r="M73" s="14">
        <v>2201</v>
      </c>
      <c r="N73" s="14">
        <v>2241</v>
      </c>
      <c r="O73" s="14">
        <v>2264</v>
      </c>
      <c r="P73" s="13">
        <v>10921</v>
      </c>
      <c r="Q73" s="14">
        <v>2213</v>
      </c>
      <c r="R73" s="14">
        <v>2213</v>
      </c>
      <c r="S73" s="14">
        <v>2184</v>
      </c>
      <c r="T73" s="14">
        <v>2307</v>
      </c>
      <c r="U73" s="14">
        <v>2004</v>
      </c>
      <c r="V73" s="13">
        <v>10089</v>
      </c>
      <c r="W73" s="14">
        <v>2150</v>
      </c>
      <c r="X73" s="14">
        <v>1934</v>
      </c>
      <c r="Y73" s="14">
        <v>1789</v>
      </c>
      <c r="Z73" s="14">
        <v>1998</v>
      </c>
      <c r="AA73" s="14">
        <v>2218</v>
      </c>
      <c r="AB73" s="13">
        <v>11649</v>
      </c>
      <c r="AC73" s="14">
        <v>2127</v>
      </c>
      <c r="AD73" s="14">
        <v>2369</v>
      </c>
      <c r="AE73" s="14">
        <v>2312</v>
      </c>
      <c r="AF73" s="14">
        <v>2419</v>
      </c>
      <c r="AG73" s="14">
        <v>2422</v>
      </c>
      <c r="AH73" s="13">
        <v>11140</v>
      </c>
      <c r="AI73" s="14">
        <v>2441</v>
      </c>
      <c r="AJ73" s="14">
        <v>2212</v>
      </c>
      <c r="AK73" s="14">
        <v>2452</v>
      </c>
      <c r="AL73" s="14">
        <v>2129</v>
      </c>
      <c r="AM73" s="14">
        <v>1906</v>
      </c>
      <c r="AN73" s="13">
        <v>10170</v>
      </c>
      <c r="AO73" s="14">
        <v>1945</v>
      </c>
      <c r="AP73" s="14">
        <v>1936</v>
      </c>
      <c r="AQ73" s="14">
        <v>2014</v>
      </c>
      <c r="AR73" s="14">
        <v>2162</v>
      </c>
      <c r="AS73" s="14">
        <v>2113</v>
      </c>
      <c r="AT73" s="13">
        <v>10924</v>
      </c>
      <c r="AU73" s="14">
        <v>2169</v>
      </c>
      <c r="AV73" s="14">
        <v>2041</v>
      </c>
      <c r="AW73" s="14">
        <v>2383</v>
      </c>
      <c r="AX73" s="14">
        <v>2140</v>
      </c>
      <c r="AY73" s="14">
        <v>2191</v>
      </c>
      <c r="AZ73" s="13">
        <v>10939</v>
      </c>
      <c r="BA73" s="14">
        <v>2273</v>
      </c>
      <c r="BB73" s="14">
        <v>2201</v>
      </c>
      <c r="BC73" s="14">
        <v>2222</v>
      </c>
      <c r="BD73" s="14">
        <v>2174</v>
      </c>
      <c r="BE73" s="14">
        <v>2069</v>
      </c>
      <c r="BF73" s="13">
        <v>9917</v>
      </c>
      <c r="BG73" s="14">
        <v>2114</v>
      </c>
      <c r="BH73" s="14">
        <v>1871</v>
      </c>
      <c r="BI73" s="14">
        <v>2018</v>
      </c>
      <c r="BJ73" s="14">
        <v>2013</v>
      </c>
      <c r="BK73" s="14">
        <v>1901</v>
      </c>
      <c r="BL73" s="13">
        <v>8261</v>
      </c>
      <c r="BM73" s="14">
        <v>1807</v>
      </c>
      <c r="BN73" s="14">
        <v>1833</v>
      </c>
      <c r="BO73" s="14">
        <v>1737</v>
      </c>
      <c r="BP73" s="14">
        <v>1451</v>
      </c>
      <c r="BQ73" s="14">
        <v>1433</v>
      </c>
      <c r="BR73" s="13">
        <v>5126</v>
      </c>
      <c r="BS73" s="14">
        <v>1317</v>
      </c>
      <c r="BT73" s="14">
        <v>1126</v>
      </c>
      <c r="BU73" s="14">
        <v>911</v>
      </c>
      <c r="BV73" s="14">
        <v>787</v>
      </c>
      <c r="BW73" s="14">
        <v>985</v>
      </c>
      <c r="BX73" s="13">
        <v>4728</v>
      </c>
      <c r="BY73" s="14">
        <v>948</v>
      </c>
      <c r="BZ73" s="14">
        <v>934</v>
      </c>
      <c r="CA73" s="14">
        <v>975</v>
      </c>
      <c r="CB73" s="14">
        <v>981</v>
      </c>
      <c r="CC73" s="14">
        <v>890</v>
      </c>
      <c r="CD73" s="13">
        <v>4033</v>
      </c>
      <c r="CE73" s="14">
        <v>892</v>
      </c>
      <c r="CF73" s="14">
        <v>807</v>
      </c>
      <c r="CG73" s="14">
        <v>780</v>
      </c>
      <c r="CH73" s="14">
        <v>803</v>
      </c>
      <c r="CI73" s="14">
        <v>751</v>
      </c>
      <c r="CJ73" s="13">
        <v>3570</v>
      </c>
      <c r="CK73" s="14">
        <v>745</v>
      </c>
      <c r="CL73" s="14">
        <v>693</v>
      </c>
      <c r="CM73" s="14">
        <v>750</v>
      </c>
      <c r="CN73" s="14">
        <v>736</v>
      </c>
      <c r="CO73" s="14">
        <v>646</v>
      </c>
      <c r="CP73" s="13">
        <v>2725</v>
      </c>
      <c r="CQ73" s="14">
        <v>611</v>
      </c>
      <c r="CR73" s="14">
        <v>621</v>
      </c>
      <c r="CS73" s="14">
        <v>585</v>
      </c>
      <c r="CT73" s="14">
        <v>489</v>
      </c>
      <c r="CU73" s="14">
        <v>419</v>
      </c>
      <c r="CV73" s="13">
        <v>1430</v>
      </c>
      <c r="CW73" s="14">
        <v>382</v>
      </c>
      <c r="CX73" s="14">
        <v>318</v>
      </c>
      <c r="CY73" s="14">
        <v>309</v>
      </c>
      <c r="CZ73" s="14">
        <v>236</v>
      </c>
      <c r="DA73" s="14">
        <v>185</v>
      </c>
      <c r="DB73" s="13">
        <v>473</v>
      </c>
      <c r="DC73" s="14">
        <v>145</v>
      </c>
      <c r="DD73" s="14">
        <v>119</v>
      </c>
      <c r="DE73" s="14">
        <v>72</v>
      </c>
      <c r="DF73" s="14">
        <v>77</v>
      </c>
      <c r="DG73" s="14">
        <v>60</v>
      </c>
      <c r="DH73" s="13">
        <v>124</v>
      </c>
      <c r="DI73" s="14">
        <v>39</v>
      </c>
      <c r="DJ73" s="14">
        <v>38</v>
      </c>
      <c r="DK73" s="14">
        <v>24</v>
      </c>
      <c r="DL73" s="14">
        <v>13</v>
      </c>
      <c r="DM73" s="14">
        <v>10</v>
      </c>
      <c r="DN73" s="13">
        <v>18</v>
      </c>
      <c r="DO73" s="14">
        <v>4</v>
      </c>
      <c r="DP73" s="14">
        <v>5</v>
      </c>
      <c r="DQ73" s="14">
        <v>2</v>
      </c>
      <c r="DR73" s="14">
        <v>4</v>
      </c>
      <c r="DS73" s="14">
        <v>3</v>
      </c>
      <c r="DT73" s="14">
        <v>7</v>
      </c>
      <c r="DU73" s="1"/>
      <c r="DV73" s="1"/>
      <c r="DW73" s="1"/>
      <c r="DX73" s="1"/>
      <c r="DY73" s="1"/>
      <c r="DZ73" s="1"/>
      <c r="EA73" s="1"/>
      <c r="EB73" s="1"/>
    </row>
    <row r="74" spans="1:132" ht="12">
      <c r="A74" s="87"/>
      <c r="B74" s="12" t="s">
        <v>136</v>
      </c>
      <c r="C74" s="11">
        <v>134685</v>
      </c>
      <c r="D74" s="13">
        <v>6957</v>
      </c>
      <c r="E74" s="14">
        <v>1066</v>
      </c>
      <c r="F74" s="14">
        <v>1230</v>
      </c>
      <c r="G74" s="14">
        <v>1345</v>
      </c>
      <c r="H74" s="14">
        <v>1674</v>
      </c>
      <c r="I74" s="14">
        <v>1642</v>
      </c>
      <c r="J74" s="13">
        <v>10065</v>
      </c>
      <c r="K74" s="14">
        <v>1676</v>
      </c>
      <c r="L74" s="14">
        <v>2126</v>
      </c>
      <c r="M74" s="14">
        <v>2083</v>
      </c>
      <c r="N74" s="14">
        <v>2138</v>
      </c>
      <c r="O74" s="14">
        <v>2042</v>
      </c>
      <c r="P74" s="13">
        <v>10087</v>
      </c>
      <c r="Q74" s="14">
        <v>2004</v>
      </c>
      <c r="R74" s="14">
        <v>2022</v>
      </c>
      <c r="S74" s="14">
        <v>1994</v>
      </c>
      <c r="T74" s="14">
        <v>2179</v>
      </c>
      <c r="U74" s="14">
        <v>1888</v>
      </c>
      <c r="V74" s="13">
        <v>9592</v>
      </c>
      <c r="W74" s="14">
        <v>1986</v>
      </c>
      <c r="X74" s="14">
        <v>1800</v>
      </c>
      <c r="Y74" s="14">
        <v>1796</v>
      </c>
      <c r="Z74" s="14">
        <v>1959</v>
      </c>
      <c r="AA74" s="14">
        <v>2051</v>
      </c>
      <c r="AB74" s="13">
        <v>11100</v>
      </c>
      <c r="AC74" s="14">
        <v>2100</v>
      </c>
      <c r="AD74" s="14">
        <v>2203</v>
      </c>
      <c r="AE74" s="14">
        <v>2360</v>
      </c>
      <c r="AF74" s="14">
        <v>2182</v>
      </c>
      <c r="AG74" s="14">
        <v>2255</v>
      </c>
      <c r="AH74" s="13">
        <v>10924</v>
      </c>
      <c r="AI74" s="14">
        <v>2263</v>
      </c>
      <c r="AJ74" s="14">
        <v>2147</v>
      </c>
      <c r="AK74" s="14">
        <v>2417</v>
      </c>
      <c r="AL74" s="14">
        <v>2047</v>
      </c>
      <c r="AM74" s="14">
        <v>2050</v>
      </c>
      <c r="AN74" s="13">
        <v>10759</v>
      </c>
      <c r="AO74" s="14">
        <v>1990</v>
      </c>
      <c r="AP74" s="14">
        <v>2005</v>
      </c>
      <c r="AQ74" s="14">
        <v>2180</v>
      </c>
      <c r="AR74" s="14">
        <v>2217</v>
      </c>
      <c r="AS74" s="14">
        <v>2367</v>
      </c>
      <c r="AT74" s="13">
        <v>11382</v>
      </c>
      <c r="AU74" s="14">
        <v>2280</v>
      </c>
      <c r="AV74" s="14">
        <v>2139</v>
      </c>
      <c r="AW74" s="14">
        <v>2398</v>
      </c>
      <c r="AX74" s="14">
        <v>2307</v>
      </c>
      <c r="AY74" s="14">
        <v>2258</v>
      </c>
      <c r="AZ74" s="13">
        <v>11199</v>
      </c>
      <c r="BA74" s="14">
        <v>2417</v>
      </c>
      <c r="BB74" s="14">
        <v>2274</v>
      </c>
      <c r="BC74" s="14">
        <v>2221</v>
      </c>
      <c r="BD74" s="14">
        <v>2193</v>
      </c>
      <c r="BE74" s="14">
        <v>2094</v>
      </c>
      <c r="BF74" s="13">
        <v>10025</v>
      </c>
      <c r="BG74" s="14">
        <v>2119</v>
      </c>
      <c r="BH74" s="14">
        <v>2021</v>
      </c>
      <c r="BI74" s="14">
        <v>2048</v>
      </c>
      <c r="BJ74" s="14">
        <v>2009</v>
      </c>
      <c r="BK74" s="14">
        <v>1828</v>
      </c>
      <c r="BL74" s="13">
        <v>8613</v>
      </c>
      <c r="BM74" s="14">
        <v>1738</v>
      </c>
      <c r="BN74" s="14">
        <v>1907</v>
      </c>
      <c r="BO74" s="14">
        <v>1949</v>
      </c>
      <c r="BP74" s="14">
        <v>1499</v>
      </c>
      <c r="BQ74" s="14">
        <v>1520</v>
      </c>
      <c r="BR74" s="13">
        <v>5526</v>
      </c>
      <c r="BS74" s="14">
        <v>1358</v>
      </c>
      <c r="BT74" s="14">
        <v>1215</v>
      </c>
      <c r="BU74" s="14">
        <v>972</v>
      </c>
      <c r="BV74" s="14">
        <v>903</v>
      </c>
      <c r="BW74" s="14">
        <v>1078</v>
      </c>
      <c r="BX74" s="13">
        <v>5337</v>
      </c>
      <c r="BY74" s="14">
        <v>1058</v>
      </c>
      <c r="BZ74" s="14">
        <v>1061</v>
      </c>
      <c r="CA74" s="14">
        <v>1065</v>
      </c>
      <c r="CB74" s="14">
        <v>1103</v>
      </c>
      <c r="CC74" s="14">
        <v>1050</v>
      </c>
      <c r="CD74" s="13">
        <v>4727</v>
      </c>
      <c r="CE74" s="14">
        <v>1001</v>
      </c>
      <c r="CF74" s="14">
        <v>1014</v>
      </c>
      <c r="CG74" s="14">
        <v>920</v>
      </c>
      <c r="CH74" s="14">
        <v>941</v>
      </c>
      <c r="CI74" s="14">
        <v>851</v>
      </c>
      <c r="CJ74" s="13">
        <v>3725</v>
      </c>
      <c r="CK74" s="14">
        <v>847</v>
      </c>
      <c r="CL74" s="14">
        <v>779</v>
      </c>
      <c r="CM74" s="14">
        <v>750</v>
      </c>
      <c r="CN74" s="14">
        <v>684</v>
      </c>
      <c r="CO74" s="14">
        <v>665</v>
      </c>
      <c r="CP74" s="13">
        <v>2481</v>
      </c>
      <c r="CQ74" s="14">
        <v>595</v>
      </c>
      <c r="CR74" s="14">
        <v>559</v>
      </c>
      <c r="CS74" s="14">
        <v>491</v>
      </c>
      <c r="CT74" s="14">
        <v>413</v>
      </c>
      <c r="CU74" s="14">
        <v>423</v>
      </c>
      <c r="CV74" s="13">
        <v>1346</v>
      </c>
      <c r="CW74" s="14">
        <v>338</v>
      </c>
      <c r="CX74" s="14">
        <v>292</v>
      </c>
      <c r="CY74" s="14">
        <v>320</v>
      </c>
      <c r="CZ74" s="14">
        <v>221</v>
      </c>
      <c r="DA74" s="14">
        <v>175</v>
      </c>
      <c r="DB74" s="13">
        <v>599</v>
      </c>
      <c r="DC74" s="14">
        <v>162</v>
      </c>
      <c r="DD74" s="14">
        <v>133</v>
      </c>
      <c r="DE74" s="14">
        <v>149</v>
      </c>
      <c r="DF74" s="14">
        <v>89</v>
      </c>
      <c r="DG74" s="14">
        <v>66</v>
      </c>
      <c r="DH74" s="13">
        <v>204</v>
      </c>
      <c r="DI74" s="14">
        <v>60</v>
      </c>
      <c r="DJ74" s="14">
        <v>59</v>
      </c>
      <c r="DK74" s="14">
        <v>43</v>
      </c>
      <c r="DL74" s="14">
        <v>28</v>
      </c>
      <c r="DM74" s="14">
        <v>14</v>
      </c>
      <c r="DN74" s="13">
        <v>33</v>
      </c>
      <c r="DO74" s="14">
        <v>10</v>
      </c>
      <c r="DP74" s="14">
        <v>12</v>
      </c>
      <c r="DQ74" s="14">
        <v>5</v>
      </c>
      <c r="DR74" s="14">
        <v>2</v>
      </c>
      <c r="DS74" s="14">
        <v>4</v>
      </c>
      <c r="DT74" s="14">
        <v>4</v>
      </c>
      <c r="DU74" s="1"/>
      <c r="DV74" s="1"/>
      <c r="DW74" s="1"/>
      <c r="DX74" s="1"/>
      <c r="DY74" s="1"/>
      <c r="DZ74" s="1"/>
      <c r="EA74" s="1"/>
      <c r="EB74" s="1"/>
    </row>
    <row r="75" spans="1:132" ht="12">
      <c r="A75" s="88" t="s">
        <v>159</v>
      </c>
      <c r="B75" s="10" t="s">
        <v>134</v>
      </c>
      <c r="C75" s="11">
        <v>749628</v>
      </c>
      <c r="D75" s="11">
        <v>38421</v>
      </c>
      <c r="E75" s="11">
        <v>6172</v>
      </c>
      <c r="F75" s="11">
        <v>6870</v>
      </c>
      <c r="G75" s="11">
        <v>7519</v>
      </c>
      <c r="H75" s="11">
        <v>9167</v>
      </c>
      <c r="I75" s="11">
        <v>8693</v>
      </c>
      <c r="J75" s="11">
        <v>50989</v>
      </c>
      <c r="K75" s="11">
        <v>8286</v>
      </c>
      <c r="L75" s="11">
        <v>10620</v>
      </c>
      <c r="M75" s="11">
        <v>10388</v>
      </c>
      <c r="N75" s="11">
        <v>10846</v>
      </c>
      <c r="O75" s="11">
        <v>10849</v>
      </c>
      <c r="P75" s="11">
        <v>56652</v>
      </c>
      <c r="Q75" s="11">
        <v>11354</v>
      </c>
      <c r="R75" s="11">
        <v>11105</v>
      </c>
      <c r="S75" s="11">
        <v>11455</v>
      </c>
      <c r="T75" s="11">
        <v>11807</v>
      </c>
      <c r="U75" s="11">
        <v>10931</v>
      </c>
      <c r="V75" s="11">
        <v>56781</v>
      </c>
      <c r="W75" s="11">
        <v>12005</v>
      </c>
      <c r="X75" s="11">
        <v>10612</v>
      </c>
      <c r="Y75" s="11">
        <v>10103</v>
      </c>
      <c r="Z75" s="11">
        <v>11556</v>
      </c>
      <c r="AA75" s="11">
        <v>12505</v>
      </c>
      <c r="AB75" s="11">
        <v>66188</v>
      </c>
      <c r="AC75" s="11">
        <v>12560</v>
      </c>
      <c r="AD75" s="11">
        <v>13089</v>
      </c>
      <c r="AE75" s="11">
        <v>13684</v>
      </c>
      <c r="AF75" s="11">
        <v>13156</v>
      </c>
      <c r="AG75" s="11">
        <v>13699</v>
      </c>
      <c r="AH75" s="11">
        <v>63632</v>
      </c>
      <c r="AI75" s="11">
        <v>13386</v>
      </c>
      <c r="AJ75" s="11">
        <v>12741</v>
      </c>
      <c r="AK75" s="11">
        <v>14118</v>
      </c>
      <c r="AL75" s="11">
        <v>11732</v>
      </c>
      <c r="AM75" s="11">
        <v>11655</v>
      </c>
      <c r="AN75" s="11">
        <v>60307</v>
      </c>
      <c r="AO75" s="11">
        <v>11637</v>
      </c>
      <c r="AP75" s="11">
        <v>11553</v>
      </c>
      <c r="AQ75" s="11">
        <v>11974</v>
      </c>
      <c r="AR75" s="11">
        <v>12422</v>
      </c>
      <c r="AS75" s="11">
        <v>12721</v>
      </c>
      <c r="AT75" s="11">
        <v>64002</v>
      </c>
      <c r="AU75" s="11">
        <v>12728</v>
      </c>
      <c r="AV75" s="11">
        <v>12083</v>
      </c>
      <c r="AW75" s="11">
        <v>13209</v>
      </c>
      <c r="AX75" s="11">
        <v>12793</v>
      </c>
      <c r="AY75" s="11">
        <v>13189</v>
      </c>
      <c r="AZ75" s="11">
        <v>66164</v>
      </c>
      <c r="BA75" s="11">
        <v>13338</v>
      </c>
      <c r="BB75" s="11">
        <v>13380</v>
      </c>
      <c r="BC75" s="11">
        <v>13319</v>
      </c>
      <c r="BD75" s="11">
        <v>13170</v>
      </c>
      <c r="BE75" s="11">
        <v>12957</v>
      </c>
      <c r="BF75" s="11">
        <v>60242</v>
      </c>
      <c r="BG75" s="11">
        <v>12745</v>
      </c>
      <c r="BH75" s="11">
        <v>12093</v>
      </c>
      <c r="BI75" s="11">
        <v>12405</v>
      </c>
      <c r="BJ75" s="11">
        <v>11751</v>
      </c>
      <c r="BK75" s="11">
        <v>11248</v>
      </c>
      <c r="BL75" s="11">
        <v>49761</v>
      </c>
      <c r="BM75" s="11">
        <v>10897</v>
      </c>
      <c r="BN75" s="11">
        <v>10496</v>
      </c>
      <c r="BO75" s="11">
        <v>11103</v>
      </c>
      <c r="BP75" s="11">
        <v>8923</v>
      </c>
      <c r="BQ75" s="11">
        <v>8342</v>
      </c>
      <c r="BR75" s="11">
        <v>28829</v>
      </c>
      <c r="BS75" s="11">
        <v>7498</v>
      </c>
      <c r="BT75" s="11">
        <v>6318</v>
      </c>
      <c r="BU75" s="11">
        <v>5003</v>
      </c>
      <c r="BV75" s="11">
        <v>4745</v>
      </c>
      <c r="BW75" s="11">
        <v>5265</v>
      </c>
      <c r="BX75" s="11">
        <v>25885</v>
      </c>
      <c r="BY75" s="11">
        <v>5579</v>
      </c>
      <c r="BZ75" s="11">
        <v>5132</v>
      </c>
      <c r="CA75" s="11">
        <v>5193</v>
      </c>
      <c r="CB75" s="11">
        <v>5162</v>
      </c>
      <c r="CC75" s="11">
        <v>4819</v>
      </c>
      <c r="CD75" s="11">
        <v>20871</v>
      </c>
      <c r="CE75" s="11">
        <v>4496</v>
      </c>
      <c r="CF75" s="11">
        <v>4318</v>
      </c>
      <c r="CG75" s="11">
        <v>4141</v>
      </c>
      <c r="CH75" s="11">
        <v>4078</v>
      </c>
      <c r="CI75" s="11">
        <v>3838</v>
      </c>
      <c r="CJ75" s="11">
        <v>17388</v>
      </c>
      <c r="CK75" s="11">
        <v>3643</v>
      </c>
      <c r="CL75" s="11">
        <v>3588</v>
      </c>
      <c r="CM75" s="11">
        <v>3527</v>
      </c>
      <c r="CN75" s="11">
        <v>3419</v>
      </c>
      <c r="CO75" s="11">
        <v>3211</v>
      </c>
      <c r="CP75" s="11">
        <v>12793</v>
      </c>
      <c r="CQ75" s="11">
        <v>3033</v>
      </c>
      <c r="CR75" s="11">
        <v>2726</v>
      </c>
      <c r="CS75" s="11">
        <v>2609</v>
      </c>
      <c r="CT75" s="11">
        <v>2330</v>
      </c>
      <c r="CU75" s="11">
        <v>2095</v>
      </c>
      <c r="CV75" s="11">
        <v>6937</v>
      </c>
      <c r="CW75" s="11">
        <v>1799</v>
      </c>
      <c r="CX75" s="11">
        <v>1648</v>
      </c>
      <c r="CY75" s="11">
        <v>1404</v>
      </c>
      <c r="CZ75" s="11">
        <v>1136</v>
      </c>
      <c r="DA75" s="11">
        <v>950</v>
      </c>
      <c r="DB75" s="11">
        <v>2790</v>
      </c>
      <c r="DC75" s="11">
        <v>790</v>
      </c>
      <c r="DD75" s="11">
        <v>718</v>
      </c>
      <c r="DE75" s="11">
        <v>529</v>
      </c>
      <c r="DF75" s="11">
        <v>413</v>
      </c>
      <c r="DG75" s="11">
        <v>340</v>
      </c>
      <c r="DH75" s="11">
        <v>848</v>
      </c>
      <c r="DI75" s="11">
        <v>279</v>
      </c>
      <c r="DJ75" s="11">
        <v>238</v>
      </c>
      <c r="DK75" s="11">
        <v>174</v>
      </c>
      <c r="DL75" s="11">
        <v>90</v>
      </c>
      <c r="DM75" s="11">
        <v>67</v>
      </c>
      <c r="DN75" s="11">
        <v>131</v>
      </c>
      <c r="DO75" s="11">
        <v>42</v>
      </c>
      <c r="DP75" s="11">
        <v>33</v>
      </c>
      <c r="DQ75" s="11">
        <v>25</v>
      </c>
      <c r="DR75" s="11">
        <v>21</v>
      </c>
      <c r="DS75" s="11">
        <v>10</v>
      </c>
      <c r="DT75" s="11">
        <v>17</v>
      </c>
      <c r="DU75" s="1"/>
      <c r="DV75" s="1"/>
      <c r="DW75" s="1"/>
      <c r="DX75" s="1"/>
      <c r="DY75" s="1"/>
      <c r="DZ75" s="1"/>
      <c r="EA75" s="1"/>
      <c r="EB75" s="1"/>
    </row>
    <row r="76" spans="1:132" ht="12">
      <c r="A76" s="89"/>
      <c r="B76" s="12" t="s">
        <v>135</v>
      </c>
      <c r="C76" s="11">
        <v>375597</v>
      </c>
      <c r="D76" s="13">
        <v>20065</v>
      </c>
      <c r="E76" s="14">
        <v>3254</v>
      </c>
      <c r="F76" s="14">
        <v>3645</v>
      </c>
      <c r="G76" s="14">
        <v>3908</v>
      </c>
      <c r="H76" s="14">
        <v>4740</v>
      </c>
      <c r="I76" s="14">
        <v>4518</v>
      </c>
      <c r="J76" s="13">
        <v>26474</v>
      </c>
      <c r="K76" s="14">
        <v>4365</v>
      </c>
      <c r="L76" s="14">
        <v>5534</v>
      </c>
      <c r="M76" s="14">
        <v>5433</v>
      </c>
      <c r="N76" s="14">
        <v>5616</v>
      </c>
      <c r="O76" s="14">
        <v>5526</v>
      </c>
      <c r="P76" s="13">
        <v>29411</v>
      </c>
      <c r="Q76" s="14">
        <v>5858</v>
      </c>
      <c r="R76" s="14">
        <v>5779</v>
      </c>
      <c r="S76" s="14">
        <v>5978</v>
      </c>
      <c r="T76" s="14">
        <v>6076</v>
      </c>
      <c r="U76" s="14">
        <v>5720</v>
      </c>
      <c r="V76" s="13">
        <v>29201</v>
      </c>
      <c r="W76" s="14">
        <v>6220</v>
      </c>
      <c r="X76" s="14">
        <v>5432</v>
      </c>
      <c r="Y76" s="14">
        <v>5211</v>
      </c>
      <c r="Z76" s="14">
        <v>5955</v>
      </c>
      <c r="AA76" s="14">
        <v>6383</v>
      </c>
      <c r="AB76" s="13">
        <v>33960</v>
      </c>
      <c r="AC76" s="14">
        <v>6417</v>
      </c>
      <c r="AD76" s="14">
        <v>6634</v>
      </c>
      <c r="AE76" s="14">
        <v>7074</v>
      </c>
      <c r="AF76" s="14">
        <v>6749</v>
      </c>
      <c r="AG76" s="14">
        <v>7086</v>
      </c>
      <c r="AH76" s="13">
        <v>32086</v>
      </c>
      <c r="AI76" s="14">
        <v>6822</v>
      </c>
      <c r="AJ76" s="14">
        <v>6446</v>
      </c>
      <c r="AK76" s="14">
        <v>7172</v>
      </c>
      <c r="AL76" s="14">
        <v>5817</v>
      </c>
      <c r="AM76" s="14">
        <v>5829</v>
      </c>
      <c r="AN76" s="13">
        <v>29376</v>
      </c>
      <c r="AO76" s="14">
        <v>5768</v>
      </c>
      <c r="AP76" s="14">
        <v>5566</v>
      </c>
      <c r="AQ76" s="14">
        <v>5909</v>
      </c>
      <c r="AR76" s="14">
        <v>5981</v>
      </c>
      <c r="AS76" s="14">
        <v>6152</v>
      </c>
      <c r="AT76" s="13">
        <v>30846</v>
      </c>
      <c r="AU76" s="14">
        <v>6152</v>
      </c>
      <c r="AV76" s="14">
        <v>5892</v>
      </c>
      <c r="AW76" s="14">
        <v>6334</v>
      </c>
      <c r="AX76" s="14">
        <v>6152</v>
      </c>
      <c r="AY76" s="14">
        <v>6316</v>
      </c>
      <c r="AZ76" s="13">
        <v>32146</v>
      </c>
      <c r="BA76" s="14">
        <v>6433</v>
      </c>
      <c r="BB76" s="14">
        <v>6466</v>
      </c>
      <c r="BC76" s="14">
        <v>6498</v>
      </c>
      <c r="BD76" s="14">
        <v>6392</v>
      </c>
      <c r="BE76" s="14">
        <v>6357</v>
      </c>
      <c r="BF76" s="13">
        <v>30078</v>
      </c>
      <c r="BG76" s="14">
        <v>6219</v>
      </c>
      <c r="BH76" s="14">
        <v>6153</v>
      </c>
      <c r="BI76" s="14">
        <v>6158</v>
      </c>
      <c r="BJ76" s="14">
        <v>5981</v>
      </c>
      <c r="BK76" s="14">
        <v>5567</v>
      </c>
      <c r="BL76" s="13">
        <v>24913</v>
      </c>
      <c r="BM76" s="14">
        <v>5370</v>
      </c>
      <c r="BN76" s="14">
        <v>5224</v>
      </c>
      <c r="BO76" s="14">
        <v>5563</v>
      </c>
      <c r="BP76" s="14">
        <v>4599</v>
      </c>
      <c r="BQ76" s="14">
        <v>4157</v>
      </c>
      <c r="BR76" s="13">
        <v>14217</v>
      </c>
      <c r="BS76" s="14">
        <v>3728</v>
      </c>
      <c r="BT76" s="14">
        <v>3069</v>
      </c>
      <c r="BU76" s="14">
        <v>2489</v>
      </c>
      <c r="BV76" s="14">
        <v>2369</v>
      </c>
      <c r="BW76" s="14">
        <v>2562</v>
      </c>
      <c r="BX76" s="13">
        <v>12327</v>
      </c>
      <c r="BY76" s="14">
        <v>2676</v>
      </c>
      <c r="BZ76" s="14">
        <v>2522</v>
      </c>
      <c r="CA76" s="14">
        <v>2490</v>
      </c>
      <c r="CB76" s="14">
        <v>2428</v>
      </c>
      <c r="CC76" s="14">
        <v>2211</v>
      </c>
      <c r="CD76" s="13">
        <v>9597</v>
      </c>
      <c r="CE76" s="14">
        <v>2081</v>
      </c>
      <c r="CF76" s="14">
        <v>1949</v>
      </c>
      <c r="CG76" s="14">
        <v>1932</v>
      </c>
      <c r="CH76" s="14">
        <v>1899</v>
      </c>
      <c r="CI76" s="14">
        <v>1736</v>
      </c>
      <c r="CJ76" s="13">
        <v>8794</v>
      </c>
      <c r="CK76" s="14">
        <v>1695</v>
      </c>
      <c r="CL76" s="14">
        <v>1803</v>
      </c>
      <c r="CM76" s="14">
        <v>1766</v>
      </c>
      <c r="CN76" s="14">
        <v>1782</v>
      </c>
      <c r="CO76" s="14">
        <v>1748</v>
      </c>
      <c r="CP76" s="13">
        <v>6876</v>
      </c>
      <c r="CQ76" s="14">
        <v>1644</v>
      </c>
      <c r="CR76" s="14">
        <v>1475</v>
      </c>
      <c r="CS76" s="14">
        <v>1417</v>
      </c>
      <c r="CT76" s="14">
        <v>1240</v>
      </c>
      <c r="CU76" s="14">
        <v>1100</v>
      </c>
      <c r="CV76" s="13">
        <v>3555</v>
      </c>
      <c r="CW76" s="14">
        <v>956</v>
      </c>
      <c r="CX76" s="14">
        <v>856</v>
      </c>
      <c r="CY76" s="14">
        <v>707</v>
      </c>
      <c r="CZ76" s="14">
        <v>560</v>
      </c>
      <c r="DA76" s="14">
        <v>476</v>
      </c>
      <c r="DB76" s="13">
        <v>1283</v>
      </c>
      <c r="DC76" s="14">
        <v>374</v>
      </c>
      <c r="DD76" s="14">
        <v>335</v>
      </c>
      <c r="DE76" s="14">
        <v>247</v>
      </c>
      <c r="DF76" s="14">
        <v>182</v>
      </c>
      <c r="DG76" s="14">
        <v>145</v>
      </c>
      <c r="DH76" s="13">
        <v>328</v>
      </c>
      <c r="DI76" s="14">
        <v>119</v>
      </c>
      <c r="DJ76" s="14">
        <v>95</v>
      </c>
      <c r="DK76" s="14">
        <v>60</v>
      </c>
      <c r="DL76" s="14">
        <v>32</v>
      </c>
      <c r="DM76" s="14">
        <v>22</v>
      </c>
      <c r="DN76" s="13">
        <v>53</v>
      </c>
      <c r="DO76" s="14">
        <v>14</v>
      </c>
      <c r="DP76" s="14">
        <v>17</v>
      </c>
      <c r="DQ76" s="14">
        <v>7</v>
      </c>
      <c r="DR76" s="14">
        <v>10</v>
      </c>
      <c r="DS76" s="14">
        <v>5</v>
      </c>
      <c r="DT76" s="14">
        <v>11</v>
      </c>
      <c r="DU76" s="1"/>
      <c r="DV76" s="1"/>
      <c r="DW76" s="1"/>
      <c r="DX76" s="1"/>
      <c r="DY76" s="1"/>
      <c r="DZ76" s="1"/>
      <c r="EA76" s="1"/>
      <c r="EB76" s="1"/>
    </row>
    <row r="77" spans="1:132" ht="12">
      <c r="A77" s="89"/>
      <c r="B77" s="12" t="s">
        <v>136</v>
      </c>
      <c r="C77" s="11">
        <v>374031</v>
      </c>
      <c r="D77" s="13">
        <v>18356</v>
      </c>
      <c r="E77" s="14">
        <v>2918</v>
      </c>
      <c r="F77" s="14">
        <v>3225</v>
      </c>
      <c r="G77" s="14">
        <v>3611</v>
      </c>
      <c r="H77" s="14">
        <v>4427</v>
      </c>
      <c r="I77" s="14">
        <v>4175</v>
      </c>
      <c r="J77" s="13">
        <v>24515</v>
      </c>
      <c r="K77" s="14">
        <v>3921</v>
      </c>
      <c r="L77" s="14">
        <v>5086</v>
      </c>
      <c r="M77" s="14">
        <v>4955</v>
      </c>
      <c r="N77" s="14">
        <v>5230</v>
      </c>
      <c r="O77" s="14">
        <v>5323</v>
      </c>
      <c r="P77" s="13">
        <v>27241</v>
      </c>
      <c r="Q77" s="14">
        <v>5496</v>
      </c>
      <c r="R77" s="14">
        <v>5326</v>
      </c>
      <c r="S77" s="14">
        <v>5477</v>
      </c>
      <c r="T77" s="14">
        <v>5731</v>
      </c>
      <c r="U77" s="14">
        <v>5211</v>
      </c>
      <c r="V77" s="13">
        <v>27580</v>
      </c>
      <c r="W77" s="14">
        <v>5785</v>
      </c>
      <c r="X77" s="14">
        <v>5180</v>
      </c>
      <c r="Y77" s="14">
        <v>4892</v>
      </c>
      <c r="Z77" s="14">
        <v>5601</v>
      </c>
      <c r="AA77" s="14">
        <v>6122</v>
      </c>
      <c r="AB77" s="13">
        <v>32228</v>
      </c>
      <c r="AC77" s="14">
        <v>6143</v>
      </c>
      <c r="AD77" s="14">
        <v>6455</v>
      </c>
      <c r="AE77" s="14">
        <v>6610</v>
      </c>
      <c r="AF77" s="14">
        <v>6407</v>
      </c>
      <c r="AG77" s="14">
        <v>6613</v>
      </c>
      <c r="AH77" s="13">
        <v>31546</v>
      </c>
      <c r="AI77" s="14">
        <v>6564</v>
      </c>
      <c r="AJ77" s="14">
        <v>6295</v>
      </c>
      <c r="AK77" s="14">
        <v>6946</v>
      </c>
      <c r="AL77" s="14">
        <v>5915</v>
      </c>
      <c r="AM77" s="14">
        <v>5826</v>
      </c>
      <c r="AN77" s="13">
        <v>30931</v>
      </c>
      <c r="AO77" s="14">
        <v>5869</v>
      </c>
      <c r="AP77" s="14">
        <v>5987</v>
      </c>
      <c r="AQ77" s="14">
        <v>6065</v>
      </c>
      <c r="AR77" s="14">
        <v>6441</v>
      </c>
      <c r="AS77" s="14">
        <v>6569</v>
      </c>
      <c r="AT77" s="13">
        <v>33156</v>
      </c>
      <c r="AU77" s="14">
        <v>6576</v>
      </c>
      <c r="AV77" s="14">
        <v>6191</v>
      </c>
      <c r="AW77" s="14">
        <v>6875</v>
      </c>
      <c r="AX77" s="14">
        <v>6641</v>
      </c>
      <c r="AY77" s="14">
        <v>6873</v>
      </c>
      <c r="AZ77" s="13">
        <v>34018</v>
      </c>
      <c r="BA77" s="14">
        <v>6905</v>
      </c>
      <c r="BB77" s="14">
        <v>6914</v>
      </c>
      <c r="BC77" s="14">
        <v>6821</v>
      </c>
      <c r="BD77" s="14">
        <v>6778</v>
      </c>
      <c r="BE77" s="14">
        <v>6600</v>
      </c>
      <c r="BF77" s="13">
        <v>30164</v>
      </c>
      <c r="BG77" s="14">
        <v>6526</v>
      </c>
      <c r="BH77" s="14">
        <v>5940</v>
      </c>
      <c r="BI77" s="14">
        <v>6247</v>
      </c>
      <c r="BJ77" s="14">
        <v>5770</v>
      </c>
      <c r="BK77" s="14">
        <v>5681</v>
      </c>
      <c r="BL77" s="13">
        <v>24848</v>
      </c>
      <c r="BM77" s="14">
        <v>5527</v>
      </c>
      <c r="BN77" s="14">
        <v>5272</v>
      </c>
      <c r="BO77" s="14">
        <v>5540</v>
      </c>
      <c r="BP77" s="14">
        <v>4324</v>
      </c>
      <c r="BQ77" s="14">
        <v>4185</v>
      </c>
      <c r="BR77" s="13">
        <v>14612</v>
      </c>
      <c r="BS77" s="14">
        <v>3770</v>
      </c>
      <c r="BT77" s="14">
        <v>3249</v>
      </c>
      <c r="BU77" s="14">
        <v>2514</v>
      </c>
      <c r="BV77" s="14">
        <v>2376</v>
      </c>
      <c r="BW77" s="14">
        <v>2703</v>
      </c>
      <c r="BX77" s="13">
        <v>13558</v>
      </c>
      <c r="BY77" s="14">
        <v>2903</v>
      </c>
      <c r="BZ77" s="14">
        <v>2610</v>
      </c>
      <c r="CA77" s="14">
        <v>2703</v>
      </c>
      <c r="CB77" s="14">
        <v>2734</v>
      </c>
      <c r="CC77" s="14">
        <v>2608</v>
      </c>
      <c r="CD77" s="13">
        <v>11274</v>
      </c>
      <c r="CE77" s="14">
        <v>2415</v>
      </c>
      <c r="CF77" s="14">
        <v>2369</v>
      </c>
      <c r="CG77" s="14">
        <v>2209</v>
      </c>
      <c r="CH77" s="14">
        <v>2179</v>
      </c>
      <c r="CI77" s="14">
        <v>2102</v>
      </c>
      <c r="CJ77" s="13">
        <v>8594</v>
      </c>
      <c r="CK77" s="14">
        <v>1948</v>
      </c>
      <c r="CL77" s="14">
        <v>1785</v>
      </c>
      <c r="CM77" s="14">
        <v>1761</v>
      </c>
      <c r="CN77" s="14">
        <v>1637</v>
      </c>
      <c r="CO77" s="14">
        <v>1463</v>
      </c>
      <c r="CP77" s="13">
        <v>5917</v>
      </c>
      <c r="CQ77" s="14">
        <v>1389</v>
      </c>
      <c r="CR77" s="14">
        <v>1251</v>
      </c>
      <c r="CS77" s="14">
        <v>1192</v>
      </c>
      <c r="CT77" s="14">
        <v>1090</v>
      </c>
      <c r="CU77" s="14">
        <v>995</v>
      </c>
      <c r="CV77" s="13">
        <v>3382</v>
      </c>
      <c r="CW77" s="14">
        <v>843</v>
      </c>
      <c r="CX77" s="14">
        <v>792</v>
      </c>
      <c r="CY77" s="14">
        <v>697</v>
      </c>
      <c r="CZ77" s="14">
        <v>576</v>
      </c>
      <c r="DA77" s="14">
        <v>474</v>
      </c>
      <c r="DB77" s="13">
        <v>1507</v>
      </c>
      <c r="DC77" s="14">
        <v>416</v>
      </c>
      <c r="DD77" s="14">
        <v>383</v>
      </c>
      <c r="DE77" s="14">
        <v>282</v>
      </c>
      <c r="DF77" s="14">
        <v>231</v>
      </c>
      <c r="DG77" s="14">
        <v>195</v>
      </c>
      <c r="DH77" s="13">
        <v>520</v>
      </c>
      <c r="DI77" s="14">
        <v>160</v>
      </c>
      <c r="DJ77" s="14">
        <v>143</v>
      </c>
      <c r="DK77" s="14">
        <v>114</v>
      </c>
      <c r="DL77" s="14">
        <v>58</v>
      </c>
      <c r="DM77" s="14">
        <v>45</v>
      </c>
      <c r="DN77" s="13">
        <v>78</v>
      </c>
      <c r="DO77" s="14">
        <v>28</v>
      </c>
      <c r="DP77" s="14">
        <v>16</v>
      </c>
      <c r="DQ77" s="14">
        <v>18</v>
      </c>
      <c r="DR77" s="14">
        <v>11</v>
      </c>
      <c r="DS77" s="14">
        <v>5</v>
      </c>
      <c r="DT77" s="14">
        <v>6</v>
      </c>
      <c r="DU77" s="1"/>
      <c r="DV77" s="1"/>
      <c r="DW77" s="1"/>
      <c r="DX77" s="1"/>
      <c r="DY77" s="1"/>
      <c r="DZ77" s="1"/>
      <c r="EA77" s="1"/>
      <c r="EB77" s="1"/>
    </row>
    <row r="78" spans="1:132" ht="12">
      <c r="A78" s="79" t="s">
        <v>160</v>
      </c>
      <c r="B78" s="10" t="s">
        <v>134</v>
      </c>
      <c r="C78" s="11">
        <v>2627138</v>
      </c>
      <c r="D78" s="11">
        <v>142406</v>
      </c>
      <c r="E78" s="11">
        <v>22744</v>
      </c>
      <c r="F78" s="11">
        <v>26573</v>
      </c>
      <c r="G78" s="11">
        <v>27670</v>
      </c>
      <c r="H78" s="11">
        <v>33968</v>
      </c>
      <c r="I78" s="11">
        <v>31451</v>
      </c>
      <c r="J78" s="11">
        <v>164221</v>
      </c>
      <c r="K78" s="11">
        <v>29253</v>
      </c>
      <c r="L78" s="11">
        <v>33781</v>
      </c>
      <c r="M78" s="11">
        <v>32964</v>
      </c>
      <c r="N78" s="11">
        <v>34282</v>
      </c>
      <c r="O78" s="11">
        <v>33941</v>
      </c>
      <c r="P78" s="11">
        <v>171223</v>
      </c>
      <c r="Q78" s="11">
        <v>34239</v>
      </c>
      <c r="R78" s="11">
        <v>34334</v>
      </c>
      <c r="S78" s="11">
        <v>33968</v>
      </c>
      <c r="T78" s="11">
        <v>35747</v>
      </c>
      <c r="U78" s="11">
        <v>32935</v>
      </c>
      <c r="V78" s="11">
        <v>172004</v>
      </c>
      <c r="W78" s="11">
        <v>35943</v>
      </c>
      <c r="X78" s="11">
        <v>32303</v>
      </c>
      <c r="Y78" s="11">
        <v>31412</v>
      </c>
      <c r="Z78" s="11">
        <v>35008</v>
      </c>
      <c r="AA78" s="11">
        <v>37338</v>
      </c>
      <c r="AB78" s="11">
        <v>199913</v>
      </c>
      <c r="AC78" s="11">
        <v>38378</v>
      </c>
      <c r="AD78" s="11">
        <v>39832</v>
      </c>
      <c r="AE78" s="11">
        <v>40839</v>
      </c>
      <c r="AF78" s="11">
        <v>39951</v>
      </c>
      <c r="AG78" s="11">
        <v>40913</v>
      </c>
      <c r="AH78" s="11">
        <v>195871</v>
      </c>
      <c r="AI78" s="11">
        <v>39684</v>
      </c>
      <c r="AJ78" s="11">
        <v>37050</v>
      </c>
      <c r="AK78" s="11">
        <v>43726</v>
      </c>
      <c r="AL78" s="11">
        <v>37005</v>
      </c>
      <c r="AM78" s="11">
        <v>38406</v>
      </c>
      <c r="AN78" s="11">
        <v>205637</v>
      </c>
      <c r="AO78" s="11">
        <v>38483</v>
      </c>
      <c r="AP78" s="11">
        <v>39318</v>
      </c>
      <c r="AQ78" s="11">
        <v>41068</v>
      </c>
      <c r="AR78" s="11">
        <v>43249</v>
      </c>
      <c r="AS78" s="11">
        <v>43519</v>
      </c>
      <c r="AT78" s="11">
        <v>220287</v>
      </c>
      <c r="AU78" s="11">
        <v>43421</v>
      </c>
      <c r="AV78" s="11">
        <v>41969</v>
      </c>
      <c r="AW78" s="11">
        <v>44139</v>
      </c>
      <c r="AX78" s="11">
        <v>44663</v>
      </c>
      <c r="AY78" s="11">
        <v>46095</v>
      </c>
      <c r="AZ78" s="11">
        <v>232125</v>
      </c>
      <c r="BA78" s="11">
        <v>46748</v>
      </c>
      <c r="BB78" s="11">
        <v>46090</v>
      </c>
      <c r="BC78" s="11">
        <v>45597</v>
      </c>
      <c r="BD78" s="11">
        <v>46537</v>
      </c>
      <c r="BE78" s="11">
        <v>47153</v>
      </c>
      <c r="BF78" s="11">
        <v>228229</v>
      </c>
      <c r="BG78" s="11">
        <v>46712</v>
      </c>
      <c r="BH78" s="11">
        <v>44621</v>
      </c>
      <c r="BI78" s="11">
        <v>46802</v>
      </c>
      <c r="BJ78" s="11">
        <v>46167</v>
      </c>
      <c r="BK78" s="11">
        <v>43927</v>
      </c>
      <c r="BL78" s="11">
        <v>200827</v>
      </c>
      <c r="BM78" s="11">
        <v>43318</v>
      </c>
      <c r="BN78" s="11">
        <v>42804</v>
      </c>
      <c r="BO78" s="11">
        <v>42648</v>
      </c>
      <c r="BP78" s="11">
        <v>37144</v>
      </c>
      <c r="BQ78" s="11">
        <v>34913</v>
      </c>
      <c r="BR78" s="11">
        <v>116552</v>
      </c>
      <c r="BS78" s="11">
        <v>29719</v>
      </c>
      <c r="BT78" s="11">
        <v>26885</v>
      </c>
      <c r="BU78" s="11">
        <v>21133</v>
      </c>
      <c r="BV78" s="11">
        <v>18189</v>
      </c>
      <c r="BW78" s="11">
        <v>20626</v>
      </c>
      <c r="BX78" s="11">
        <v>99970</v>
      </c>
      <c r="BY78" s="11">
        <v>21051</v>
      </c>
      <c r="BZ78" s="11">
        <v>20300</v>
      </c>
      <c r="CA78" s="11">
        <v>19934</v>
      </c>
      <c r="CB78" s="11">
        <v>19891</v>
      </c>
      <c r="CC78" s="11">
        <v>18794</v>
      </c>
      <c r="CD78" s="11">
        <v>80433</v>
      </c>
      <c r="CE78" s="11">
        <v>17212</v>
      </c>
      <c r="CF78" s="11">
        <v>16786</v>
      </c>
      <c r="CG78" s="11">
        <v>15861</v>
      </c>
      <c r="CH78" s="11">
        <v>15748</v>
      </c>
      <c r="CI78" s="11">
        <v>14826</v>
      </c>
      <c r="CJ78" s="11">
        <v>73860</v>
      </c>
      <c r="CK78" s="11">
        <v>14425</v>
      </c>
      <c r="CL78" s="11">
        <v>14991</v>
      </c>
      <c r="CM78" s="11">
        <v>14838</v>
      </c>
      <c r="CN78" s="11">
        <v>15109</v>
      </c>
      <c r="CO78" s="11">
        <v>14497</v>
      </c>
      <c r="CP78" s="11">
        <v>62576</v>
      </c>
      <c r="CQ78" s="11">
        <v>14147</v>
      </c>
      <c r="CR78" s="11">
        <v>13211</v>
      </c>
      <c r="CS78" s="11">
        <v>12784</v>
      </c>
      <c r="CT78" s="11">
        <v>12090</v>
      </c>
      <c r="CU78" s="11">
        <v>10344</v>
      </c>
      <c r="CV78" s="11">
        <v>37564</v>
      </c>
      <c r="CW78" s="11">
        <v>9294</v>
      </c>
      <c r="CX78" s="11">
        <v>8791</v>
      </c>
      <c r="CY78" s="11">
        <v>7835</v>
      </c>
      <c r="CZ78" s="11">
        <v>6386</v>
      </c>
      <c r="DA78" s="11">
        <v>5258</v>
      </c>
      <c r="DB78" s="11">
        <v>16038</v>
      </c>
      <c r="DC78" s="11">
        <v>4392</v>
      </c>
      <c r="DD78" s="11">
        <v>3783</v>
      </c>
      <c r="DE78" s="11">
        <v>3058</v>
      </c>
      <c r="DF78" s="11">
        <v>2566</v>
      </c>
      <c r="DG78" s="11">
        <v>2239</v>
      </c>
      <c r="DH78" s="11">
        <v>5696</v>
      </c>
      <c r="DI78" s="11">
        <v>1774</v>
      </c>
      <c r="DJ78" s="11">
        <v>1718</v>
      </c>
      <c r="DK78" s="11">
        <v>903</v>
      </c>
      <c r="DL78" s="11">
        <v>725</v>
      </c>
      <c r="DM78" s="11">
        <v>576</v>
      </c>
      <c r="DN78" s="11">
        <v>1225</v>
      </c>
      <c r="DO78" s="11">
        <v>376</v>
      </c>
      <c r="DP78" s="11">
        <v>334</v>
      </c>
      <c r="DQ78" s="11">
        <v>215</v>
      </c>
      <c r="DR78" s="11">
        <v>175</v>
      </c>
      <c r="DS78" s="11">
        <v>125</v>
      </c>
      <c r="DT78" s="11">
        <v>481</v>
      </c>
      <c r="DU78" s="1"/>
      <c r="DV78" s="1"/>
      <c r="DW78" s="1"/>
      <c r="DX78" s="1"/>
      <c r="DY78" s="1"/>
      <c r="DZ78" s="1"/>
      <c r="EA78" s="1"/>
      <c r="EB78" s="1"/>
    </row>
    <row r="79" spans="1:132" ht="12">
      <c r="A79" s="91"/>
      <c r="B79" s="12" t="s">
        <v>135</v>
      </c>
      <c r="C79" s="11">
        <v>1291742</v>
      </c>
      <c r="D79" s="13">
        <v>74078</v>
      </c>
      <c r="E79" s="14">
        <v>11810</v>
      </c>
      <c r="F79" s="14">
        <v>13864</v>
      </c>
      <c r="G79" s="14">
        <v>14283</v>
      </c>
      <c r="H79" s="14">
        <v>17673</v>
      </c>
      <c r="I79" s="14">
        <v>16448</v>
      </c>
      <c r="J79" s="13">
        <v>85808</v>
      </c>
      <c r="K79" s="14">
        <v>15306</v>
      </c>
      <c r="L79" s="14">
        <v>17665</v>
      </c>
      <c r="M79" s="14">
        <v>17028</v>
      </c>
      <c r="N79" s="14">
        <v>18013</v>
      </c>
      <c r="O79" s="14">
        <v>17796</v>
      </c>
      <c r="P79" s="13">
        <v>90293</v>
      </c>
      <c r="Q79" s="14">
        <v>17952</v>
      </c>
      <c r="R79" s="14">
        <v>18081</v>
      </c>
      <c r="S79" s="14">
        <v>18041</v>
      </c>
      <c r="T79" s="14">
        <v>18894</v>
      </c>
      <c r="U79" s="14">
        <v>17325</v>
      </c>
      <c r="V79" s="13">
        <v>88304</v>
      </c>
      <c r="W79" s="14">
        <v>18628</v>
      </c>
      <c r="X79" s="14">
        <v>16758</v>
      </c>
      <c r="Y79" s="14">
        <v>15992</v>
      </c>
      <c r="Z79" s="14">
        <v>17760</v>
      </c>
      <c r="AA79" s="14">
        <v>19166</v>
      </c>
      <c r="AB79" s="13">
        <v>100978</v>
      </c>
      <c r="AC79" s="14">
        <v>19515</v>
      </c>
      <c r="AD79" s="14">
        <v>20288</v>
      </c>
      <c r="AE79" s="14">
        <v>20682</v>
      </c>
      <c r="AF79" s="14">
        <v>20146</v>
      </c>
      <c r="AG79" s="14">
        <v>20347</v>
      </c>
      <c r="AH79" s="13">
        <v>95010</v>
      </c>
      <c r="AI79" s="14">
        <v>19761</v>
      </c>
      <c r="AJ79" s="14">
        <v>18146</v>
      </c>
      <c r="AK79" s="14">
        <v>21389</v>
      </c>
      <c r="AL79" s="14">
        <v>17563</v>
      </c>
      <c r="AM79" s="14">
        <v>18151</v>
      </c>
      <c r="AN79" s="13">
        <v>95248</v>
      </c>
      <c r="AO79" s="14">
        <v>18259</v>
      </c>
      <c r="AP79" s="14">
        <v>18172</v>
      </c>
      <c r="AQ79" s="14">
        <v>19018</v>
      </c>
      <c r="AR79" s="14">
        <v>19873</v>
      </c>
      <c r="AS79" s="14">
        <v>19926</v>
      </c>
      <c r="AT79" s="13">
        <v>101768</v>
      </c>
      <c r="AU79" s="14">
        <v>19832</v>
      </c>
      <c r="AV79" s="14">
        <v>19284</v>
      </c>
      <c r="AW79" s="14">
        <v>20390</v>
      </c>
      <c r="AX79" s="14">
        <v>20725</v>
      </c>
      <c r="AY79" s="14">
        <v>21537</v>
      </c>
      <c r="AZ79" s="13">
        <v>109082</v>
      </c>
      <c r="BA79" s="14">
        <v>21758</v>
      </c>
      <c r="BB79" s="14">
        <v>21604</v>
      </c>
      <c r="BC79" s="14">
        <v>21537</v>
      </c>
      <c r="BD79" s="14">
        <v>22060</v>
      </c>
      <c r="BE79" s="14">
        <v>22123</v>
      </c>
      <c r="BF79" s="13">
        <v>108977</v>
      </c>
      <c r="BG79" s="14">
        <v>22119</v>
      </c>
      <c r="BH79" s="14">
        <v>21064</v>
      </c>
      <c r="BI79" s="14">
        <v>22319</v>
      </c>
      <c r="BJ79" s="14">
        <v>22260</v>
      </c>
      <c r="BK79" s="14">
        <v>21215</v>
      </c>
      <c r="BL79" s="13">
        <v>96595</v>
      </c>
      <c r="BM79" s="14">
        <v>20871</v>
      </c>
      <c r="BN79" s="14">
        <v>20634</v>
      </c>
      <c r="BO79" s="14">
        <v>20577</v>
      </c>
      <c r="BP79" s="14">
        <v>17728</v>
      </c>
      <c r="BQ79" s="14">
        <v>16785</v>
      </c>
      <c r="BR79" s="13">
        <v>56084</v>
      </c>
      <c r="BS79" s="14">
        <v>14404</v>
      </c>
      <c r="BT79" s="14">
        <v>12980</v>
      </c>
      <c r="BU79" s="14">
        <v>10254</v>
      </c>
      <c r="BV79" s="14">
        <v>8628</v>
      </c>
      <c r="BW79" s="14">
        <v>9818</v>
      </c>
      <c r="BX79" s="13">
        <v>46227</v>
      </c>
      <c r="BY79" s="14">
        <v>9917</v>
      </c>
      <c r="BZ79" s="14">
        <v>9547</v>
      </c>
      <c r="CA79" s="14">
        <v>9104</v>
      </c>
      <c r="CB79" s="14">
        <v>9141</v>
      </c>
      <c r="CC79" s="14">
        <v>8518</v>
      </c>
      <c r="CD79" s="13">
        <v>36393</v>
      </c>
      <c r="CE79" s="14">
        <v>7623</v>
      </c>
      <c r="CF79" s="14">
        <v>7554</v>
      </c>
      <c r="CG79" s="14">
        <v>7112</v>
      </c>
      <c r="CH79" s="14">
        <v>7088</v>
      </c>
      <c r="CI79" s="14">
        <v>7016</v>
      </c>
      <c r="CJ79" s="13">
        <v>38783</v>
      </c>
      <c r="CK79" s="14">
        <v>6987</v>
      </c>
      <c r="CL79" s="14">
        <v>7559</v>
      </c>
      <c r="CM79" s="14">
        <v>7868</v>
      </c>
      <c r="CN79" s="14">
        <v>8309</v>
      </c>
      <c r="CO79" s="14">
        <v>8060</v>
      </c>
      <c r="CP79" s="13">
        <v>35114</v>
      </c>
      <c r="CQ79" s="14">
        <v>7818</v>
      </c>
      <c r="CR79" s="14">
        <v>7396</v>
      </c>
      <c r="CS79" s="14">
        <v>7233</v>
      </c>
      <c r="CT79" s="14">
        <v>6876</v>
      </c>
      <c r="CU79" s="14">
        <v>5791</v>
      </c>
      <c r="CV79" s="13">
        <v>20990</v>
      </c>
      <c r="CW79" s="14">
        <v>5216</v>
      </c>
      <c r="CX79" s="14">
        <v>4975</v>
      </c>
      <c r="CY79" s="14">
        <v>4334</v>
      </c>
      <c r="CZ79" s="14">
        <v>3490</v>
      </c>
      <c r="DA79" s="14">
        <v>2975</v>
      </c>
      <c r="DB79" s="13">
        <v>8330</v>
      </c>
      <c r="DC79" s="14">
        <v>2324</v>
      </c>
      <c r="DD79" s="14">
        <v>1957</v>
      </c>
      <c r="DE79" s="14">
        <v>1636</v>
      </c>
      <c r="DF79" s="14">
        <v>1316</v>
      </c>
      <c r="DG79" s="14">
        <v>1097</v>
      </c>
      <c r="DH79" s="13">
        <v>2875</v>
      </c>
      <c r="DI79" s="14">
        <v>904</v>
      </c>
      <c r="DJ79" s="14">
        <v>915</v>
      </c>
      <c r="DK79" s="14">
        <v>409</v>
      </c>
      <c r="DL79" s="14">
        <v>369</v>
      </c>
      <c r="DM79" s="14">
        <v>278</v>
      </c>
      <c r="DN79" s="13">
        <v>567</v>
      </c>
      <c r="DO79" s="14">
        <v>182</v>
      </c>
      <c r="DP79" s="14">
        <v>139</v>
      </c>
      <c r="DQ79" s="14">
        <v>102</v>
      </c>
      <c r="DR79" s="14">
        <v>90</v>
      </c>
      <c r="DS79" s="14">
        <v>54</v>
      </c>
      <c r="DT79" s="14">
        <v>238</v>
      </c>
      <c r="DU79" s="1"/>
      <c r="DV79" s="1"/>
      <c r="DW79" s="1"/>
      <c r="DX79" s="1"/>
      <c r="DY79" s="1"/>
      <c r="DZ79" s="1"/>
      <c r="EA79" s="1"/>
      <c r="EB79" s="1"/>
    </row>
    <row r="80" spans="1:132" ht="12">
      <c r="A80" s="91"/>
      <c r="B80" s="12" t="s">
        <v>136</v>
      </c>
      <c r="C80" s="11">
        <v>1335396</v>
      </c>
      <c r="D80" s="13">
        <v>68328</v>
      </c>
      <c r="E80" s="14">
        <v>10934</v>
      </c>
      <c r="F80" s="14">
        <v>12709</v>
      </c>
      <c r="G80" s="14">
        <v>13387</v>
      </c>
      <c r="H80" s="14">
        <v>16295</v>
      </c>
      <c r="I80" s="14">
        <v>15003</v>
      </c>
      <c r="J80" s="13">
        <v>78413</v>
      </c>
      <c r="K80" s="14">
        <v>13947</v>
      </c>
      <c r="L80" s="14">
        <v>16116</v>
      </c>
      <c r="M80" s="14">
        <v>15936</v>
      </c>
      <c r="N80" s="14">
        <v>16269</v>
      </c>
      <c r="O80" s="14">
        <v>16145</v>
      </c>
      <c r="P80" s="13">
        <v>80930</v>
      </c>
      <c r="Q80" s="14">
        <v>16287</v>
      </c>
      <c r="R80" s="14">
        <v>16253</v>
      </c>
      <c r="S80" s="14">
        <v>15927</v>
      </c>
      <c r="T80" s="14">
        <v>16853</v>
      </c>
      <c r="U80" s="14">
        <v>15610</v>
      </c>
      <c r="V80" s="13">
        <v>83700</v>
      </c>
      <c r="W80" s="14">
        <v>17315</v>
      </c>
      <c r="X80" s="14">
        <v>15545</v>
      </c>
      <c r="Y80" s="14">
        <v>15420</v>
      </c>
      <c r="Z80" s="14">
        <v>17248</v>
      </c>
      <c r="AA80" s="14">
        <v>18172</v>
      </c>
      <c r="AB80" s="13">
        <v>98935</v>
      </c>
      <c r="AC80" s="14">
        <v>18863</v>
      </c>
      <c r="AD80" s="14">
        <v>19544</v>
      </c>
      <c r="AE80" s="14">
        <v>20157</v>
      </c>
      <c r="AF80" s="14">
        <v>19805</v>
      </c>
      <c r="AG80" s="14">
        <v>20566</v>
      </c>
      <c r="AH80" s="13">
        <v>100861</v>
      </c>
      <c r="AI80" s="14">
        <v>19923</v>
      </c>
      <c r="AJ80" s="14">
        <v>18904</v>
      </c>
      <c r="AK80" s="14">
        <v>22337</v>
      </c>
      <c r="AL80" s="14">
        <v>19442</v>
      </c>
      <c r="AM80" s="14">
        <v>20255</v>
      </c>
      <c r="AN80" s="13">
        <v>110389</v>
      </c>
      <c r="AO80" s="14">
        <v>20224</v>
      </c>
      <c r="AP80" s="14">
        <v>21146</v>
      </c>
      <c r="AQ80" s="14">
        <v>22050</v>
      </c>
      <c r="AR80" s="14">
        <v>23376</v>
      </c>
      <c r="AS80" s="14">
        <v>23593</v>
      </c>
      <c r="AT80" s="13">
        <v>118519</v>
      </c>
      <c r="AU80" s="14">
        <v>23589</v>
      </c>
      <c r="AV80" s="14">
        <v>22685</v>
      </c>
      <c r="AW80" s="14">
        <v>23749</v>
      </c>
      <c r="AX80" s="14">
        <v>23938</v>
      </c>
      <c r="AY80" s="14">
        <v>24558</v>
      </c>
      <c r="AZ80" s="13">
        <v>123043</v>
      </c>
      <c r="BA80" s="14">
        <v>24990</v>
      </c>
      <c r="BB80" s="14">
        <v>24486</v>
      </c>
      <c r="BC80" s="14">
        <v>24060</v>
      </c>
      <c r="BD80" s="14">
        <v>24477</v>
      </c>
      <c r="BE80" s="14">
        <v>25030</v>
      </c>
      <c r="BF80" s="13">
        <v>119252</v>
      </c>
      <c r="BG80" s="14">
        <v>24593</v>
      </c>
      <c r="BH80" s="14">
        <v>23557</v>
      </c>
      <c r="BI80" s="14">
        <v>24483</v>
      </c>
      <c r="BJ80" s="14">
        <v>23907</v>
      </c>
      <c r="BK80" s="14">
        <v>22712</v>
      </c>
      <c r="BL80" s="13">
        <v>104232</v>
      </c>
      <c r="BM80" s="14">
        <v>22447</v>
      </c>
      <c r="BN80" s="14">
        <v>22170</v>
      </c>
      <c r="BO80" s="14">
        <v>22071</v>
      </c>
      <c r="BP80" s="14">
        <v>19416</v>
      </c>
      <c r="BQ80" s="14">
        <v>18128</v>
      </c>
      <c r="BR80" s="13">
        <v>60468</v>
      </c>
      <c r="BS80" s="14">
        <v>15315</v>
      </c>
      <c r="BT80" s="14">
        <v>13905</v>
      </c>
      <c r="BU80" s="14">
        <v>10879</v>
      </c>
      <c r="BV80" s="14">
        <v>9561</v>
      </c>
      <c r="BW80" s="14">
        <v>10808</v>
      </c>
      <c r="BX80" s="13">
        <v>53743</v>
      </c>
      <c r="BY80" s="14">
        <v>11134</v>
      </c>
      <c r="BZ80" s="14">
        <v>10753</v>
      </c>
      <c r="CA80" s="14">
        <v>10830</v>
      </c>
      <c r="CB80" s="14">
        <v>10750</v>
      </c>
      <c r="CC80" s="14">
        <v>10276</v>
      </c>
      <c r="CD80" s="13">
        <v>44040</v>
      </c>
      <c r="CE80" s="14">
        <v>9589</v>
      </c>
      <c r="CF80" s="14">
        <v>9232</v>
      </c>
      <c r="CG80" s="14">
        <v>8749</v>
      </c>
      <c r="CH80" s="14">
        <v>8660</v>
      </c>
      <c r="CI80" s="14">
        <v>7810</v>
      </c>
      <c r="CJ80" s="13">
        <v>35077</v>
      </c>
      <c r="CK80" s="14">
        <v>7438</v>
      </c>
      <c r="CL80" s="14">
        <v>7432</v>
      </c>
      <c r="CM80" s="14">
        <v>6970</v>
      </c>
      <c r="CN80" s="14">
        <v>6800</v>
      </c>
      <c r="CO80" s="14">
        <v>6437</v>
      </c>
      <c r="CP80" s="13">
        <v>27462</v>
      </c>
      <c r="CQ80" s="14">
        <v>6329</v>
      </c>
      <c r="CR80" s="14">
        <v>5815</v>
      </c>
      <c r="CS80" s="14">
        <v>5551</v>
      </c>
      <c r="CT80" s="14">
        <v>5214</v>
      </c>
      <c r="CU80" s="14">
        <v>4553</v>
      </c>
      <c r="CV80" s="13">
        <v>16574</v>
      </c>
      <c r="CW80" s="14">
        <v>4078</v>
      </c>
      <c r="CX80" s="14">
        <v>3816</v>
      </c>
      <c r="CY80" s="14">
        <v>3501</v>
      </c>
      <c r="CZ80" s="14">
        <v>2896</v>
      </c>
      <c r="DA80" s="14">
        <v>2283</v>
      </c>
      <c r="DB80" s="13">
        <v>7708</v>
      </c>
      <c r="DC80" s="14">
        <v>2068</v>
      </c>
      <c r="DD80" s="14">
        <v>1826</v>
      </c>
      <c r="DE80" s="14">
        <v>1422</v>
      </c>
      <c r="DF80" s="14">
        <v>1250</v>
      </c>
      <c r="DG80" s="14">
        <v>1142</v>
      </c>
      <c r="DH80" s="13">
        <v>2821</v>
      </c>
      <c r="DI80" s="14">
        <v>870</v>
      </c>
      <c r="DJ80" s="14">
        <v>803</v>
      </c>
      <c r="DK80" s="14">
        <v>494</v>
      </c>
      <c r="DL80" s="14">
        <v>356</v>
      </c>
      <c r="DM80" s="14">
        <v>298</v>
      </c>
      <c r="DN80" s="13">
        <v>658</v>
      </c>
      <c r="DO80" s="14">
        <v>194</v>
      </c>
      <c r="DP80" s="14">
        <v>195</v>
      </c>
      <c r="DQ80" s="14">
        <v>113</v>
      </c>
      <c r="DR80" s="14">
        <v>85</v>
      </c>
      <c r="DS80" s="14">
        <v>71</v>
      </c>
      <c r="DT80" s="14">
        <v>243</v>
      </c>
      <c r="DU80" s="1"/>
      <c r="DV80" s="1"/>
      <c r="DW80" s="1"/>
      <c r="DX80" s="1"/>
      <c r="DY80" s="1"/>
      <c r="DZ80" s="1"/>
      <c r="EA80" s="1"/>
      <c r="EB80" s="1"/>
    </row>
    <row r="81" spans="1:132" ht="12">
      <c r="A81" s="79" t="s">
        <v>161</v>
      </c>
      <c r="B81" s="10" t="s">
        <v>134</v>
      </c>
      <c r="C81" s="11">
        <v>1509350</v>
      </c>
      <c r="D81" s="11">
        <v>78578</v>
      </c>
      <c r="E81" s="11">
        <v>12549</v>
      </c>
      <c r="F81" s="11">
        <v>14215</v>
      </c>
      <c r="G81" s="11">
        <v>15116</v>
      </c>
      <c r="H81" s="11">
        <v>19114</v>
      </c>
      <c r="I81" s="11">
        <v>17584</v>
      </c>
      <c r="J81" s="11">
        <v>100097</v>
      </c>
      <c r="K81" s="11">
        <v>16710</v>
      </c>
      <c r="L81" s="11">
        <v>20631</v>
      </c>
      <c r="M81" s="11">
        <v>20702</v>
      </c>
      <c r="N81" s="11">
        <v>21041</v>
      </c>
      <c r="O81" s="11">
        <v>21013</v>
      </c>
      <c r="P81" s="11">
        <v>105930</v>
      </c>
      <c r="Q81" s="11">
        <v>21590</v>
      </c>
      <c r="R81" s="11">
        <v>20983</v>
      </c>
      <c r="S81" s="11">
        <v>21075</v>
      </c>
      <c r="T81" s="11">
        <v>22099</v>
      </c>
      <c r="U81" s="11">
        <v>20183</v>
      </c>
      <c r="V81" s="11">
        <v>108115</v>
      </c>
      <c r="W81" s="11">
        <v>22633</v>
      </c>
      <c r="X81" s="11">
        <v>19929</v>
      </c>
      <c r="Y81" s="11">
        <v>19362</v>
      </c>
      <c r="Z81" s="11">
        <v>22240</v>
      </c>
      <c r="AA81" s="11">
        <v>23951</v>
      </c>
      <c r="AB81" s="11">
        <v>132225</v>
      </c>
      <c r="AC81" s="11">
        <v>24620</v>
      </c>
      <c r="AD81" s="11">
        <v>26190</v>
      </c>
      <c r="AE81" s="11">
        <v>26906</v>
      </c>
      <c r="AF81" s="11">
        <v>27036</v>
      </c>
      <c r="AG81" s="11">
        <v>27473</v>
      </c>
      <c r="AH81" s="11">
        <v>132826</v>
      </c>
      <c r="AI81" s="11">
        <v>27074</v>
      </c>
      <c r="AJ81" s="11">
        <v>26151</v>
      </c>
      <c r="AK81" s="11">
        <v>29379</v>
      </c>
      <c r="AL81" s="11">
        <v>25285</v>
      </c>
      <c r="AM81" s="11">
        <v>24937</v>
      </c>
      <c r="AN81" s="11">
        <v>126983</v>
      </c>
      <c r="AO81" s="11">
        <v>24835</v>
      </c>
      <c r="AP81" s="11">
        <v>24622</v>
      </c>
      <c r="AQ81" s="11">
        <v>25382</v>
      </c>
      <c r="AR81" s="11">
        <v>26160</v>
      </c>
      <c r="AS81" s="11">
        <v>25984</v>
      </c>
      <c r="AT81" s="11">
        <v>128202</v>
      </c>
      <c r="AU81" s="11">
        <v>26018</v>
      </c>
      <c r="AV81" s="11">
        <v>24877</v>
      </c>
      <c r="AW81" s="11">
        <v>25988</v>
      </c>
      <c r="AX81" s="11">
        <v>25415</v>
      </c>
      <c r="AY81" s="11">
        <v>25904</v>
      </c>
      <c r="AZ81" s="11">
        <v>128887</v>
      </c>
      <c r="BA81" s="11">
        <v>25902</v>
      </c>
      <c r="BB81" s="11">
        <v>26121</v>
      </c>
      <c r="BC81" s="11">
        <v>25911</v>
      </c>
      <c r="BD81" s="11">
        <v>25615</v>
      </c>
      <c r="BE81" s="11">
        <v>25338</v>
      </c>
      <c r="BF81" s="11">
        <v>124179</v>
      </c>
      <c r="BG81" s="11">
        <v>24977</v>
      </c>
      <c r="BH81" s="11">
        <v>24374</v>
      </c>
      <c r="BI81" s="11">
        <v>25647</v>
      </c>
      <c r="BJ81" s="11">
        <v>25333</v>
      </c>
      <c r="BK81" s="11">
        <v>23848</v>
      </c>
      <c r="BL81" s="11">
        <v>108115</v>
      </c>
      <c r="BM81" s="11">
        <v>23453</v>
      </c>
      <c r="BN81" s="11">
        <v>22777</v>
      </c>
      <c r="BO81" s="11">
        <v>23789</v>
      </c>
      <c r="BP81" s="11">
        <v>20146</v>
      </c>
      <c r="BQ81" s="11">
        <v>17950</v>
      </c>
      <c r="BR81" s="11">
        <v>62428</v>
      </c>
      <c r="BS81" s="11">
        <v>16359</v>
      </c>
      <c r="BT81" s="11">
        <v>13996</v>
      </c>
      <c r="BU81" s="11">
        <v>10747</v>
      </c>
      <c r="BV81" s="11">
        <v>9870</v>
      </c>
      <c r="BW81" s="11">
        <v>11456</v>
      </c>
      <c r="BX81" s="11">
        <v>53080</v>
      </c>
      <c r="BY81" s="11">
        <v>11355</v>
      </c>
      <c r="BZ81" s="11">
        <v>10761</v>
      </c>
      <c r="CA81" s="11">
        <v>10886</v>
      </c>
      <c r="CB81" s="11">
        <v>10374</v>
      </c>
      <c r="CC81" s="11">
        <v>9704</v>
      </c>
      <c r="CD81" s="11">
        <v>41082</v>
      </c>
      <c r="CE81" s="11">
        <v>9183</v>
      </c>
      <c r="CF81" s="11">
        <v>8653</v>
      </c>
      <c r="CG81" s="11">
        <v>7859</v>
      </c>
      <c r="CH81" s="11">
        <v>7941</v>
      </c>
      <c r="CI81" s="11">
        <v>7446</v>
      </c>
      <c r="CJ81" s="11">
        <v>33675</v>
      </c>
      <c r="CK81" s="11">
        <v>6822</v>
      </c>
      <c r="CL81" s="11">
        <v>6827</v>
      </c>
      <c r="CM81" s="11">
        <v>6841</v>
      </c>
      <c r="CN81" s="11">
        <v>6743</v>
      </c>
      <c r="CO81" s="11">
        <v>6442</v>
      </c>
      <c r="CP81" s="11">
        <v>25834</v>
      </c>
      <c r="CQ81" s="11">
        <v>6053</v>
      </c>
      <c r="CR81" s="11">
        <v>5601</v>
      </c>
      <c r="CS81" s="11">
        <v>5346</v>
      </c>
      <c r="CT81" s="11">
        <v>4825</v>
      </c>
      <c r="CU81" s="11">
        <v>4009</v>
      </c>
      <c r="CV81" s="11">
        <v>12904</v>
      </c>
      <c r="CW81" s="11">
        <v>3337</v>
      </c>
      <c r="CX81" s="11">
        <v>3095</v>
      </c>
      <c r="CY81" s="11">
        <v>2720</v>
      </c>
      <c r="CZ81" s="11">
        <v>2113</v>
      </c>
      <c r="DA81" s="11">
        <v>1639</v>
      </c>
      <c r="DB81" s="11">
        <v>4535</v>
      </c>
      <c r="DC81" s="11">
        <v>1302</v>
      </c>
      <c r="DD81" s="11">
        <v>1096</v>
      </c>
      <c r="DE81" s="11">
        <v>864</v>
      </c>
      <c r="DF81" s="11">
        <v>674</v>
      </c>
      <c r="DG81" s="11">
        <v>599</v>
      </c>
      <c r="DH81" s="11">
        <v>1410</v>
      </c>
      <c r="DI81" s="11">
        <v>499</v>
      </c>
      <c r="DJ81" s="11">
        <v>412</v>
      </c>
      <c r="DK81" s="11">
        <v>213</v>
      </c>
      <c r="DL81" s="11">
        <v>163</v>
      </c>
      <c r="DM81" s="11">
        <v>123</v>
      </c>
      <c r="DN81" s="11">
        <v>212</v>
      </c>
      <c r="DO81" s="11">
        <v>71</v>
      </c>
      <c r="DP81" s="11">
        <v>60</v>
      </c>
      <c r="DQ81" s="11">
        <v>34</v>
      </c>
      <c r="DR81" s="11">
        <v>29</v>
      </c>
      <c r="DS81" s="11">
        <v>18</v>
      </c>
      <c r="DT81" s="11">
        <v>53</v>
      </c>
      <c r="DU81" s="1"/>
      <c r="DV81" s="1"/>
      <c r="DW81" s="1"/>
      <c r="DX81" s="1"/>
      <c r="DY81" s="1"/>
      <c r="DZ81" s="1"/>
      <c r="EA81" s="1"/>
      <c r="EB81" s="1"/>
    </row>
    <row r="82" spans="1:132" ht="12">
      <c r="A82" s="91"/>
      <c r="B82" s="12" t="s">
        <v>135</v>
      </c>
      <c r="C82" s="11">
        <v>758717</v>
      </c>
      <c r="D82" s="13">
        <v>40940</v>
      </c>
      <c r="E82" s="14">
        <v>6514</v>
      </c>
      <c r="F82" s="14">
        <v>7425</v>
      </c>
      <c r="G82" s="14">
        <v>7844</v>
      </c>
      <c r="H82" s="14">
        <v>10034</v>
      </c>
      <c r="I82" s="14">
        <v>9123</v>
      </c>
      <c r="J82" s="13">
        <v>51975</v>
      </c>
      <c r="K82" s="14">
        <v>8689</v>
      </c>
      <c r="L82" s="14">
        <v>10611</v>
      </c>
      <c r="M82" s="14">
        <v>10756</v>
      </c>
      <c r="N82" s="14">
        <v>10973</v>
      </c>
      <c r="O82" s="14">
        <v>10946</v>
      </c>
      <c r="P82" s="13">
        <v>55095</v>
      </c>
      <c r="Q82" s="14">
        <v>11192</v>
      </c>
      <c r="R82" s="14">
        <v>10956</v>
      </c>
      <c r="S82" s="14">
        <v>10987</v>
      </c>
      <c r="T82" s="14">
        <v>11542</v>
      </c>
      <c r="U82" s="14">
        <v>10418</v>
      </c>
      <c r="V82" s="13">
        <v>56131</v>
      </c>
      <c r="W82" s="14">
        <v>11854</v>
      </c>
      <c r="X82" s="14">
        <v>10383</v>
      </c>
      <c r="Y82" s="14">
        <v>10079</v>
      </c>
      <c r="Z82" s="14">
        <v>11581</v>
      </c>
      <c r="AA82" s="14">
        <v>12234</v>
      </c>
      <c r="AB82" s="13">
        <v>67464</v>
      </c>
      <c r="AC82" s="14">
        <v>12593</v>
      </c>
      <c r="AD82" s="14">
        <v>13309</v>
      </c>
      <c r="AE82" s="14">
        <v>13759</v>
      </c>
      <c r="AF82" s="14">
        <v>13811</v>
      </c>
      <c r="AG82" s="14">
        <v>13992</v>
      </c>
      <c r="AH82" s="13">
        <v>66587</v>
      </c>
      <c r="AI82" s="14">
        <v>13596</v>
      </c>
      <c r="AJ82" s="14">
        <v>13168</v>
      </c>
      <c r="AK82" s="14">
        <v>14846</v>
      </c>
      <c r="AL82" s="14">
        <v>12537</v>
      </c>
      <c r="AM82" s="14">
        <v>12440</v>
      </c>
      <c r="AN82" s="13">
        <v>62892</v>
      </c>
      <c r="AO82" s="14">
        <v>12368</v>
      </c>
      <c r="AP82" s="14">
        <v>12138</v>
      </c>
      <c r="AQ82" s="14">
        <v>12472</v>
      </c>
      <c r="AR82" s="14">
        <v>13053</v>
      </c>
      <c r="AS82" s="14">
        <v>12861</v>
      </c>
      <c r="AT82" s="13">
        <v>62894</v>
      </c>
      <c r="AU82" s="14">
        <v>12784</v>
      </c>
      <c r="AV82" s="14">
        <v>12406</v>
      </c>
      <c r="AW82" s="14">
        <v>12658</v>
      </c>
      <c r="AX82" s="14">
        <v>12422</v>
      </c>
      <c r="AY82" s="14">
        <v>12624</v>
      </c>
      <c r="AZ82" s="13">
        <v>62631</v>
      </c>
      <c r="BA82" s="14">
        <v>12606</v>
      </c>
      <c r="BB82" s="14">
        <v>12819</v>
      </c>
      <c r="BC82" s="14">
        <v>12582</v>
      </c>
      <c r="BD82" s="14">
        <v>12281</v>
      </c>
      <c r="BE82" s="14">
        <v>12343</v>
      </c>
      <c r="BF82" s="13">
        <v>60499</v>
      </c>
      <c r="BG82" s="14">
        <v>12205</v>
      </c>
      <c r="BH82" s="14">
        <v>11723</v>
      </c>
      <c r="BI82" s="14">
        <v>12543</v>
      </c>
      <c r="BJ82" s="14">
        <v>12314</v>
      </c>
      <c r="BK82" s="14">
        <v>11714</v>
      </c>
      <c r="BL82" s="13">
        <v>52834</v>
      </c>
      <c r="BM82" s="14">
        <v>11422</v>
      </c>
      <c r="BN82" s="14">
        <v>11055</v>
      </c>
      <c r="BO82" s="14">
        <v>11611</v>
      </c>
      <c r="BP82" s="14">
        <v>9904</v>
      </c>
      <c r="BQ82" s="14">
        <v>8842</v>
      </c>
      <c r="BR82" s="13">
        <v>30772</v>
      </c>
      <c r="BS82" s="14">
        <v>8042</v>
      </c>
      <c r="BT82" s="14">
        <v>6924</v>
      </c>
      <c r="BU82" s="14">
        <v>5306</v>
      </c>
      <c r="BV82" s="14">
        <v>4860</v>
      </c>
      <c r="BW82" s="14">
        <v>5640</v>
      </c>
      <c r="BX82" s="13">
        <v>25605</v>
      </c>
      <c r="BY82" s="14">
        <v>5598</v>
      </c>
      <c r="BZ82" s="14">
        <v>5291</v>
      </c>
      <c r="CA82" s="14">
        <v>5321</v>
      </c>
      <c r="CB82" s="14">
        <v>4900</v>
      </c>
      <c r="CC82" s="14">
        <v>4495</v>
      </c>
      <c r="CD82" s="13">
        <v>19359</v>
      </c>
      <c r="CE82" s="14">
        <v>4271</v>
      </c>
      <c r="CF82" s="14">
        <v>4012</v>
      </c>
      <c r="CG82" s="14">
        <v>3722</v>
      </c>
      <c r="CH82" s="14">
        <v>3776</v>
      </c>
      <c r="CI82" s="14">
        <v>3578</v>
      </c>
      <c r="CJ82" s="13">
        <v>18196</v>
      </c>
      <c r="CK82" s="14">
        <v>3404</v>
      </c>
      <c r="CL82" s="14">
        <v>3568</v>
      </c>
      <c r="CM82" s="14">
        <v>3680</v>
      </c>
      <c r="CN82" s="14">
        <v>3856</v>
      </c>
      <c r="CO82" s="14">
        <v>3688</v>
      </c>
      <c r="CP82" s="13">
        <v>15004</v>
      </c>
      <c r="CQ82" s="14">
        <v>3518</v>
      </c>
      <c r="CR82" s="14">
        <v>3334</v>
      </c>
      <c r="CS82" s="14">
        <v>3072</v>
      </c>
      <c r="CT82" s="14">
        <v>2817</v>
      </c>
      <c r="CU82" s="14">
        <v>2263</v>
      </c>
      <c r="CV82" s="13">
        <v>6946</v>
      </c>
      <c r="CW82" s="14">
        <v>1832</v>
      </c>
      <c r="CX82" s="14">
        <v>1649</v>
      </c>
      <c r="CY82" s="14">
        <v>1460</v>
      </c>
      <c r="CZ82" s="14">
        <v>1138</v>
      </c>
      <c r="DA82" s="14">
        <v>867</v>
      </c>
      <c r="DB82" s="13">
        <v>2185</v>
      </c>
      <c r="DC82" s="14">
        <v>654</v>
      </c>
      <c r="DD82" s="14">
        <v>522</v>
      </c>
      <c r="DE82" s="14">
        <v>404</v>
      </c>
      <c r="DF82" s="14">
        <v>321</v>
      </c>
      <c r="DG82" s="14">
        <v>284</v>
      </c>
      <c r="DH82" s="13">
        <v>603</v>
      </c>
      <c r="DI82" s="14">
        <v>212</v>
      </c>
      <c r="DJ82" s="14">
        <v>197</v>
      </c>
      <c r="DK82" s="14">
        <v>82</v>
      </c>
      <c r="DL82" s="14">
        <v>62</v>
      </c>
      <c r="DM82" s="14">
        <v>50</v>
      </c>
      <c r="DN82" s="13">
        <v>83</v>
      </c>
      <c r="DO82" s="14">
        <v>25</v>
      </c>
      <c r="DP82" s="14">
        <v>22</v>
      </c>
      <c r="DQ82" s="14">
        <v>16</v>
      </c>
      <c r="DR82" s="14">
        <v>12</v>
      </c>
      <c r="DS82" s="14">
        <v>8</v>
      </c>
      <c r="DT82" s="14">
        <v>22</v>
      </c>
      <c r="DU82" s="1"/>
      <c r="DV82" s="1"/>
      <c r="DW82" s="1"/>
      <c r="DX82" s="1"/>
      <c r="DY82" s="1"/>
      <c r="DZ82" s="1"/>
      <c r="EA82" s="1"/>
      <c r="EB82" s="1"/>
    </row>
    <row r="83" spans="1:132" ht="12">
      <c r="A83" s="91"/>
      <c r="B83" s="12" t="s">
        <v>136</v>
      </c>
      <c r="C83" s="11">
        <v>750633</v>
      </c>
      <c r="D83" s="13">
        <v>37638</v>
      </c>
      <c r="E83" s="14">
        <v>6035</v>
      </c>
      <c r="F83" s="14">
        <v>6790</v>
      </c>
      <c r="G83" s="14">
        <v>7272</v>
      </c>
      <c r="H83" s="14">
        <v>9080</v>
      </c>
      <c r="I83" s="14">
        <v>8461</v>
      </c>
      <c r="J83" s="13">
        <v>48122</v>
      </c>
      <c r="K83" s="14">
        <v>8021</v>
      </c>
      <c r="L83" s="14">
        <v>10020</v>
      </c>
      <c r="M83" s="14">
        <v>9946</v>
      </c>
      <c r="N83" s="14">
        <v>10068</v>
      </c>
      <c r="O83" s="14">
        <v>10067</v>
      </c>
      <c r="P83" s="13">
        <v>50835</v>
      </c>
      <c r="Q83" s="14">
        <v>10398</v>
      </c>
      <c r="R83" s="14">
        <v>10027</v>
      </c>
      <c r="S83" s="14">
        <v>10088</v>
      </c>
      <c r="T83" s="14">
        <v>10557</v>
      </c>
      <c r="U83" s="14">
        <v>9765</v>
      </c>
      <c r="V83" s="13">
        <v>51984</v>
      </c>
      <c r="W83" s="14">
        <v>10779</v>
      </c>
      <c r="X83" s="14">
        <v>9546</v>
      </c>
      <c r="Y83" s="14">
        <v>9283</v>
      </c>
      <c r="Z83" s="14">
        <v>10659</v>
      </c>
      <c r="AA83" s="14">
        <v>11717</v>
      </c>
      <c r="AB83" s="13">
        <v>64761</v>
      </c>
      <c r="AC83" s="14">
        <v>12027</v>
      </c>
      <c r="AD83" s="14">
        <v>12881</v>
      </c>
      <c r="AE83" s="14">
        <v>13147</v>
      </c>
      <c r="AF83" s="14">
        <v>13225</v>
      </c>
      <c r="AG83" s="14">
        <v>13481</v>
      </c>
      <c r="AH83" s="13">
        <v>66239</v>
      </c>
      <c r="AI83" s="14">
        <v>13478</v>
      </c>
      <c r="AJ83" s="14">
        <v>12983</v>
      </c>
      <c r="AK83" s="14">
        <v>14533</v>
      </c>
      <c r="AL83" s="14">
        <v>12748</v>
      </c>
      <c r="AM83" s="14">
        <v>12497</v>
      </c>
      <c r="AN83" s="13">
        <v>64091</v>
      </c>
      <c r="AO83" s="14">
        <v>12467</v>
      </c>
      <c r="AP83" s="14">
        <v>12484</v>
      </c>
      <c r="AQ83" s="14">
        <v>12910</v>
      </c>
      <c r="AR83" s="14">
        <v>13107</v>
      </c>
      <c r="AS83" s="14">
        <v>13123</v>
      </c>
      <c r="AT83" s="13">
        <v>65308</v>
      </c>
      <c r="AU83" s="14">
        <v>13234</v>
      </c>
      <c r="AV83" s="14">
        <v>12471</v>
      </c>
      <c r="AW83" s="14">
        <v>13330</v>
      </c>
      <c r="AX83" s="14">
        <v>12993</v>
      </c>
      <c r="AY83" s="14">
        <v>13280</v>
      </c>
      <c r="AZ83" s="13">
        <v>66256</v>
      </c>
      <c r="BA83" s="14">
        <v>13296</v>
      </c>
      <c r="BB83" s="14">
        <v>13302</v>
      </c>
      <c r="BC83" s="14">
        <v>13329</v>
      </c>
      <c r="BD83" s="14">
        <v>13334</v>
      </c>
      <c r="BE83" s="14">
        <v>12995</v>
      </c>
      <c r="BF83" s="13">
        <v>63680</v>
      </c>
      <c r="BG83" s="14">
        <v>12772</v>
      </c>
      <c r="BH83" s="14">
        <v>12651</v>
      </c>
      <c r="BI83" s="14">
        <v>13104</v>
      </c>
      <c r="BJ83" s="14">
        <v>13019</v>
      </c>
      <c r="BK83" s="14">
        <v>12134</v>
      </c>
      <c r="BL83" s="13">
        <v>55281</v>
      </c>
      <c r="BM83" s="14">
        <v>12031</v>
      </c>
      <c r="BN83" s="14">
        <v>11722</v>
      </c>
      <c r="BO83" s="14">
        <v>12178</v>
      </c>
      <c r="BP83" s="14">
        <v>10242</v>
      </c>
      <c r="BQ83" s="14">
        <v>9108</v>
      </c>
      <c r="BR83" s="13">
        <v>31656</v>
      </c>
      <c r="BS83" s="14">
        <v>8317</v>
      </c>
      <c r="BT83" s="14">
        <v>7072</v>
      </c>
      <c r="BU83" s="14">
        <v>5441</v>
      </c>
      <c r="BV83" s="14">
        <v>5010</v>
      </c>
      <c r="BW83" s="14">
        <v>5816</v>
      </c>
      <c r="BX83" s="13">
        <v>27475</v>
      </c>
      <c r="BY83" s="14">
        <v>5757</v>
      </c>
      <c r="BZ83" s="14">
        <v>5470</v>
      </c>
      <c r="CA83" s="14">
        <v>5565</v>
      </c>
      <c r="CB83" s="14">
        <v>5474</v>
      </c>
      <c r="CC83" s="14">
        <v>5209</v>
      </c>
      <c r="CD83" s="13">
        <v>21723</v>
      </c>
      <c r="CE83" s="14">
        <v>4912</v>
      </c>
      <c r="CF83" s="14">
        <v>4641</v>
      </c>
      <c r="CG83" s="14">
        <v>4137</v>
      </c>
      <c r="CH83" s="14">
        <v>4165</v>
      </c>
      <c r="CI83" s="14">
        <v>3868</v>
      </c>
      <c r="CJ83" s="13">
        <v>15479</v>
      </c>
      <c r="CK83" s="14">
        <v>3418</v>
      </c>
      <c r="CL83" s="14">
        <v>3259</v>
      </c>
      <c r="CM83" s="14">
        <v>3161</v>
      </c>
      <c r="CN83" s="14">
        <v>2887</v>
      </c>
      <c r="CO83" s="14">
        <v>2754</v>
      </c>
      <c r="CP83" s="13">
        <v>10830</v>
      </c>
      <c r="CQ83" s="14">
        <v>2535</v>
      </c>
      <c r="CR83" s="14">
        <v>2267</v>
      </c>
      <c r="CS83" s="14">
        <v>2274</v>
      </c>
      <c r="CT83" s="14">
        <v>2008</v>
      </c>
      <c r="CU83" s="14">
        <v>1746</v>
      </c>
      <c r="CV83" s="13">
        <v>5958</v>
      </c>
      <c r="CW83" s="14">
        <v>1505</v>
      </c>
      <c r="CX83" s="14">
        <v>1446</v>
      </c>
      <c r="CY83" s="14">
        <v>1260</v>
      </c>
      <c r="CZ83" s="14">
        <v>975</v>
      </c>
      <c r="DA83" s="14">
        <v>772</v>
      </c>
      <c r="DB83" s="13">
        <v>2350</v>
      </c>
      <c r="DC83" s="14">
        <v>648</v>
      </c>
      <c r="DD83" s="14">
        <v>574</v>
      </c>
      <c r="DE83" s="14">
        <v>460</v>
      </c>
      <c r="DF83" s="14">
        <v>353</v>
      </c>
      <c r="DG83" s="14">
        <v>315</v>
      </c>
      <c r="DH83" s="13">
        <v>807</v>
      </c>
      <c r="DI83" s="14">
        <v>287</v>
      </c>
      <c r="DJ83" s="14">
        <v>215</v>
      </c>
      <c r="DK83" s="14">
        <v>131</v>
      </c>
      <c r="DL83" s="14">
        <v>101</v>
      </c>
      <c r="DM83" s="14">
        <v>73</v>
      </c>
      <c r="DN83" s="13">
        <v>129</v>
      </c>
      <c r="DO83" s="14">
        <v>46</v>
      </c>
      <c r="DP83" s="14">
        <v>38</v>
      </c>
      <c r="DQ83" s="14">
        <v>18</v>
      </c>
      <c r="DR83" s="14">
        <v>17</v>
      </c>
      <c r="DS83" s="14">
        <v>10</v>
      </c>
      <c r="DT83" s="14">
        <v>31</v>
      </c>
      <c r="DU83" s="1"/>
      <c r="DV83" s="1"/>
      <c r="DW83" s="1"/>
      <c r="DX83" s="1"/>
      <c r="DY83" s="1"/>
      <c r="DZ83" s="1"/>
      <c r="EA83" s="1"/>
      <c r="EB83" s="1"/>
    </row>
    <row r="84" spans="1:132" ht="12">
      <c r="A84" s="94" t="s">
        <v>162</v>
      </c>
      <c r="B84" s="10" t="s">
        <v>134</v>
      </c>
      <c r="C84" s="11">
        <v>69789</v>
      </c>
      <c r="D84" s="11">
        <v>4291</v>
      </c>
      <c r="E84" s="11">
        <v>780</v>
      </c>
      <c r="F84" s="11">
        <v>833</v>
      </c>
      <c r="G84" s="11">
        <v>861</v>
      </c>
      <c r="H84" s="11">
        <v>979</v>
      </c>
      <c r="I84" s="11">
        <v>838</v>
      </c>
      <c r="J84" s="11">
        <v>4012</v>
      </c>
      <c r="K84" s="11">
        <v>722</v>
      </c>
      <c r="L84" s="11">
        <v>836</v>
      </c>
      <c r="M84" s="11">
        <v>817</v>
      </c>
      <c r="N84" s="11">
        <v>820</v>
      </c>
      <c r="O84" s="11">
        <v>817</v>
      </c>
      <c r="P84" s="11">
        <v>4176</v>
      </c>
      <c r="Q84" s="11">
        <v>801</v>
      </c>
      <c r="R84" s="11">
        <v>835</v>
      </c>
      <c r="S84" s="11">
        <v>783</v>
      </c>
      <c r="T84" s="11">
        <v>872</v>
      </c>
      <c r="U84" s="11">
        <v>885</v>
      </c>
      <c r="V84" s="11">
        <v>5494</v>
      </c>
      <c r="W84" s="11">
        <v>1079</v>
      </c>
      <c r="X84" s="11">
        <v>985</v>
      </c>
      <c r="Y84" s="11">
        <v>1051</v>
      </c>
      <c r="Z84" s="11">
        <v>1124</v>
      </c>
      <c r="AA84" s="11">
        <v>1255</v>
      </c>
      <c r="AB84" s="11">
        <v>6112</v>
      </c>
      <c r="AC84" s="11">
        <v>1226</v>
      </c>
      <c r="AD84" s="11">
        <v>1212</v>
      </c>
      <c r="AE84" s="11">
        <v>1233</v>
      </c>
      <c r="AF84" s="11">
        <v>1145</v>
      </c>
      <c r="AG84" s="11">
        <v>1296</v>
      </c>
      <c r="AH84" s="11">
        <v>6087</v>
      </c>
      <c r="AI84" s="11">
        <v>1247</v>
      </c>
      <c r="AJ84" s="11">
        <v>1245</v>
      </c>
      <c r="AK84" s="11">
        <v>1334</v>
      </c>
      <c r="AL84" s="11">
        <v>1114</v>
      </c>
      <c r="AM84" s="11">
        <v>1147</v>
      </c>
      <c r="AN84" s="11">
        <v>5364</v>
      </c>
      <c r="AO84" s="11">
        <v>1126</v>
      </c>
      <c r="AP84" s="11">
        <v>1086</v>
      </c>
      <c r="AQ84" s="11">
        <v>1067</v>
      </c>
      <c r="AR84" s="11">
        <v>1053</v>
      </c>
      <c r="AS84" s="11">
        <v>1032</v>
      </c>
      <c r="AT84" s="11">
        <v>5056</v>
      </c>
      <c r="AU84" s="11">
        <v>953</v>
      </c>
      <c r="AV84" s="11">
        <v>876</v>
      </c>
      <c r="AW84" s="11">
        <v>1092</v>
      </c>
      <c r="AX84" s="11">
        <v>1056</v>
      </c>
      <c r="AY84" s="11">
        <v>1079</v>
      </c>
      <c r="AZ84" s="11">
        <v>4860</v>
      </c>
      <c r="BA84" s="11">
        <v>989</v>
      </c>
      <c r="BB84" s="11">
        <v>987</v>
      </c>
      <c r="BC84" s="11">
        <v>899</v>
      </c>
      <c r="BD84" s="11">
        <v>1045</v>
      </c>
      <c r="BE84" s="11">
        <v>940</v>
      </c>
      <c r="BF84" s="11">
        <v>5381</v>
      </c>
      <c r="BG84" s="11">
        <v>1018</v>
      </c>
      <c r="BH84" s="11">
        <v>1181</v>
      </c>
      <c r="BI84" s="11">
        <v>1105</v>
      </c>
      <c r="BJ84" s="11">
        <v>969</v>
      </c>
      <c r="BK84" s="11">
        <v>1108</v>
      </c>
      <c r="BL84" s="11">
        <v>3988</v>
      </c>
      <c r="BM84" s="11">
        <v>869</v>
      </c>
      <c r="BN84" s="11">
        <v>914</v>
      </c>
      <c r="BO84" s="11">
        <v>852</v>
      </c>
      <c r="BP84" s="11">
        <v>657</v>
      </c>
      <c r="BQ84" s="11">
        <v>696</v>
      </c>
      <c r="BR84" s="11">
        <v>2843</v>
      </c>
      <c r="BS84" s="11">
        <v>666</v>
      </c>
      <c r="BT84" s="11">
        <v>572</v>
      </c>
      <c r="BU84" s="11">
        <v>490</v>
      </c>
      <c r="BV84" s="11">
        <v>512</v>
      </c>
      <c r="BW84" s="11">
        <v>603</v>
      </c>
      <c r="BX84" s="11">
        <v>2918</v>
      </c>
      <c r="BY84" s="11">
        <v>565</v>
      </c>
      <c r="BZ84" s="11">
        <v>589</v>
      </c>
      <c r="CA84" s="11">
        <v>566</v>
      </c>
      <c r="CB84" s="11">
        <v>601</v>
      </c>
      <c r="CC84" s="11">
        <v>597</v>
      </c>
      <c r="CD84" s="11">
        <v>3179</v>
      </c>
      <c r="CE84" s="11">
        <v>683</v>
      </c>
      <c r="CF84" s="11">
        <v>683</v>
      </c>
      <c r="CG84" s="11">
        <v>602</v>
      </c>
      <c r="CH84" s="11">
        <v>583</v>
      </c>
      <c r="CI84" s="11">
        <v>628</v>
      </c>
      <c r="CJ84" s="11">
        <v>2426</v>
      </c>
      <c r="CK84" s="11">
        <v>589</v>
      </c>
      <c r="CL84" s="11">
        <v>545</v>
      </c>
      <c r="CM84" s="11">
        <v>480</v>
      </c>
      <c r="CN84" s="11">
        <v>426</v>
      </c>
      <c r="CO84" s="11">
        <v>386</v>
      </c>
      <c r="CP84" s="11">
        <v>1631</v>
      </c>
      <c r="CQ84" s="11">
        <v>385</v>
      </c>
      <c r="CR84" s="11">
        <v>307</v>
      </c>
      <c r="CS84" s="11">
        <v>318</v>
      </c>
      <c r="CT84" s="11">
        <v>317</v>
      </c>
      <c r="CU84" s="11">
        <v>304</v>
      </c>
      <c r="CV84" s="11">
        <v>1040</v>
      </c>
      <c r="CW84" s="11">
        <v>237</v>
      </c>
      <c r="CX84" s="11">
        <v>230</v>
      </c>
      <c r="CY84" s="11">
        <v>247</v>
      </c>
      <c r="CZ84" s="11">
        <v>175</v>
      </c>
      <c r="DA84" s="11">
        <v>151</v>
      </c>
      <c r="DB84" s="11">
        <v>537</v>
      </c>
      <c r="DC84" s="11">
        <v>146</v>
      </c>
      <c r="DD84" s="11">
        <v>119</v>
      </c>
      <c r="DE84" s="11">
        <v>111</v>
      </c>
      <c r="DF84" s="11">
        <v>80</v>
      </c>
      <c r="DG84" s="11">
        <v>81</v>
      </c>
      <c r="DH84" s="11">
        <v>284</v>
      </c>
      <c r="DI84" s="11">
        <v>78</v>
      </c>
      <c r="DJ84" s="11">
        <v>97</v>
      </c>
      <c r="DK84" s="11">
        <v>36</v>
      </c>
      <c r="DL84" s="11">
        <v>46</v>
      </c>
      <c r="DM84" s="11">
        <v>27</v>
      </c>
      <c r="DN84" s="11">
        <v>93</v>
      </c>
      <c r="DO84" s="11">
        <v>38</v>
      </c>
      <c r="DP84" s="11">
        <v>12</v>
      </c>
      <c r="DQ84" s="11">
        <v>20</v>
      </c>
      <c r="DR84" s="11">
        <v>13</v>
      </c>
      <c r="DS84" s="11">
        <v>10</v>
      </c>
      <c r="DT84" s="11">
        <v>17</v>
      </c>
      <c r="DU84" s="1"/>
      <c r="DV84" s="1"/>
      <c r="DW84" s="1"/>
      <c r="DX84" s="1"/>
      <c r="DY84" s="1"/>
      <c r="DZ84" s="1"/>
      <c r="EA84" s="1"/>
      <c r="EB84" s="1"/>
    </row>
    <row r="85" spans="1:132" ht="12">
      <c r="A85" s="95"/>
      <c r="B85" s="12" t="s">
        <v>135</v>
      </c>
      <c r="C85" s="11">
        <v>37079</v>
      </c>
      <c r="D85" s="13">
        <v>2268</v>
      </c>
      <c r="E85" s="13">
        <v>415</v>
      </c>
      <c r="F85" s="13">
        <v>454</v>
      </c>
      <c r="G85" s="13">
        <v>449</v>
      </c>
      <c r="H85" s="13">
        <v>512</v>
      </c>
      <c r="I85" s="13">
        <v>438</v>
      </c>
      <c r="J85" s="13">
        <v>2076</v>
      </c>
      <c r="K85" s="13">
        <v>371</v>
      </c>
      <c r="L85" s="13">
        <v>431</v>
      </c>
      <c r="M85" s="13">
        <v>437</v>
      </c>
      <c r="N85" s="13">
        <v>418</v>
      </c>
      <c r="O85" s="13">
        <v>419</v>
      </c>
      <c r="P85" s="13">
        <v>2155</v>
      </c>
      <c r="Q85" s="13">
        <v>400</v>
      </c>
      <c r="R85" s="13">
        <v>420</v>
      </c>
      <c r="S85" s="13">
        <v>428</v>
      </c>
      <c r="T85" s="13">
        <v>443</v>
      </c>
      <c r="U85" s="13">
        <v>464</v>
      </c>
      <c r="V85" s="13">
        <v>2817</v>
      </c>
      <c r="W85" s="13">
        <v>559</v>
      </c>
      <c r="X85" s="13">
        <v>499</v>
      </c>
      <c r="Y85" s="13">
        <v>544</v>
      </c>
      <c r="Z85" s="13">
        <v>583</v>
      </c>
      <c r="AA85" s="13">
        <v>632</v>
      </c>
      <c r="AB85" s="13">
        <v>3186</v>
      </c>
      <c r="AC85" s="13">
        <v>636</v>
      </c>
      <c r="AD85" s="13">
        <v>658</v>
      </c>
      <c r="AE85" s="13">
        <v>640</v>
      </c>
      <c r="AF85" s="13">
        <v>582</v>
      </c>
      <c r="AG85" s="13">
        <v>670</v>
      </c>
      <c r="AH85" s="13">
        <v>3190</v>
      </c>
      <c r="AI85" s="13">
        <v>655</v>
      </c>
      <c r="AJ85" s="13">
        <v>597</v>
      </c>
      <c r="AK85" s="13">
        <v>750</v>
      </c>
      <c r="AL85" s="13">
        <v>589</v>
      </c>
      <c r="AM85" s="13">
        <v>599</v>
      </c>
      <c r="AN85" s="13">
        <v>3077</v>
      </c>
      <c r="AO85" s="13">
        <v>634</v>
      </c>
      <c r="AP85" s="13">
        <v>614</v>
      </c>
      <c r="AQ85" s="13">
        <v>584</v>
      </c>
      <c r="AR85" s="13">
        <v>608</v>
      </c>
      <c r="AS85" s="13">
        <v>637</v>
      </c>
      <c r="AT85" s="13">
        <v>2961</v>
      </c>
      <c r="AU85" s="13">
        <v>559</v>
      </c>
      <c r="AV85" s="13">
        <v>525</v>
      </c>
      <c r="AW85" s="13">
        <v>615</v>
      </c>
      <c r="AX85" s="13">
        <v>637</v>
      </c>
      <c r="AY85" s="13">
        <v>625</v>
      </c>
      <c r="AZ85" s="13">
        <v>2818</v>
      </c>
      <c r="BA85" s="13">
        <v>567</v>
      </c>
      <c r="BB85" s="13">
        <v>583</v>
      </c>
      <c r="BC85" s="13">
        <v>526</v>
      </c>
      <c r="BD85" s="13">
        <v>602</v>
      </c>
      <c r="BE85" s="13">
        <v>540</v>
      </c>
      <c r="BF85" s="13">
        <v>2877</v>
      </c>
      <c r="BG85" s="13">
        <v>568</v>
      </c>
      <c r="BH85" s="13">
        <v>643</v>
      </c>
      <c r="BI85" s="13">
        <v>592</v>
      </c>
      <c r="BJ85" s="13">
        <v>500</v>
      </c>
      <c r="BK85" s="13">
        <v>574</v>
      </c>
      <c r="BL85" s="13">
        <v>2023</v>
      </c>
      <c r="BM85" s="13">
        <v>458</v>
      </c>
      <c r="BN85" s="13">
        <v>438</v>
      </c>
      <c r="BO85" s="13">
        <v>408</v>
      </c>
      <c r="BP85" s="13">
        <v>350</v>
      </c>
      <c r="BQ85" s="13">
        <v>369</v>
      </c>
      <c r="BR85" s="13">
        <v>1503</v>
      </c>
      <c r="BS85" s="13">
        <v>350</v>
      </c>
      <c r="BT85" s="13">
        <v>291</v>
      </c>
      <c r="BU85" s="13">
        <v>243</v>
      </c>
      <c r="BV85" s="13">
        <v>271</v>
      </c>
      <c r="BW85" s="13">
        <v>348</v>
      </c>
      <c r="BX85" s="13">
        <v>1627</v>
      </c>
      <c r="BY85" s="13">
        <v>315</v>
      </c>
      <c r="BZ85" s="13">
        <v>319</v>
      </c>
      <c r="CA85" s="13">
        <v>320</v>
      </c>
      <c r="CB85" s="13">
        <v>324</v>
      </c>
      <c r="CC85" s="13">
        <v>349</v>
      </c>
      <c r="CD85" s="13">
        <v>1863</v>
      </c>
      <c r="CE85" s="13">
        <v>405</v>
      </c>
      <c r="CF85" s="13">
        <v>406</v>
      </c>
      <c r="CG85" s="13">
        <v>352</v>
      </c>
      <c r="CH85" s="13">
        <v>317</v>
      </c>
      <c r="CI85" s="13">
        <v>383</v>
      </c>
      <c r="CJ85" s="13">
        <v>1234</v>
      </c>
      <c r="CK85" s="13">
        <v>314</v>
      </c>
      <c r="CL85" s="13">
        <v>301</v>
      </c>
      <c r="CM85" s="13">
        <v>256</v>
      </c>
      <c r="CN85" s="13">
        <v>203</v>
      </c>
      <c r="CO85" s="13">
        <v>160</v>
      </c>
      <c r="CP85" s="13">
        <v>667</v>
      </c>
      <c r="CQ85" s="13">
        <v>162</v>
      </c>
      <c r="CR85" s="13">
        <v>141</v>
      </c>
      <c r="CS85" s="13">
        <v>109</v>
      </c>
      <c r="CT85" s="13">
        <v>127</v>
      </c>
      <c r="CU85" s="13">
        <v>128</v>
      </c>
      <c r="CV85" s="13">
        <v>430</v>
      </c>
      <c r="CW85" s="13">
        <v>84</v>
      </c>
      <c r="CX85" s="13">
        <v>94</v>
      </c>
      <c r="CY85" s="13">
        <v>108</v>
      </c>
      <c r="CZ85" s="13">
        <v>73</v>
      </c>
      <c r="DA85" s="13">
        <v>71</v>
      </c>
      <c r="DB85" s="13">
        <v>185</v>
      </c>
      <c r="DC85" s="13">
        <v>61</v>
      </c>
      <c r="DD85" s="13">
        <v>34</v>
      </c>
      <c r="DE85" s="13">
        <v>39</v>
      </c>
      <c r="DF85" s="13">
        <v>29</v>
      </c>
      <c r="DG85" s="13">
        <v>22</v>
      </c>
      <c r="DH85" s="13">
        <v>90</v>
      </c>
      <c r="DI85" s="13">
        <v>31</v>
      </c>
      <c r="DJ85" s="13">
        <v>24</v>
      </c>
      <c r="DK85" s="13">
        <v>11</v>
      </c>
      <c r="DL85" s="13">
        <v>19</v>
      </c>
      <c r="DM85" s="13">
        <v>5</v>
      </c>
      <c r="DN85" s="13">
        <v>25</v>
      </c>
      <c r="DO85" s="13">
        <v>13</v>
      </c>
      <c r="DP85" s="13">
        <v>4</v>
      </c>
      <c r="DQ85" s="13">
        <v>4</v>
      </c>
      <c r="DR85" s="13">
        <v>2</v>
      </c>
      <c r="DS85" s="13">
        <v>2</v>
      </c>
      <c r="DT85" s="13">
        <v>7</v>
      </c>
      <c r="DU85" s="1"/>
      <c r="DV85" s="1"/>
      <c r="DW85" s="1"/>
      <c r="DX85" s="1"/>
      <c r="DY85" s="1"/>
      <c r="DZ85" s="1"/>
      <c r="EA85" s="1"/>
      <c r="EB85" s="1"/>
    </row>
    <row r="86" spans="1:132" ht="12">
      <c r="A86" s="95"/>
      <c r="B86" s="12" t="s">
        <v>136</v>
      </c>
      <c r="C86" s="11">
        <v>32710</v>
      </c>
      <c r="D86" s="13">
        <v>2023</v>
      </c>
      <c r="E86" s="13">
        <v>365</v>
      </c>
      <c r="F86" s="13">
        <v>379</v>
      </c>
      <c r="G86" s="13">
        <v>412</v>
      </c>
      <c r="H86" s="13">
        <v>467</v>
      </c>
      <c r="I86" s="13">
        <v>400</v>
      </c>
      <c r="J86" s="13">
        <v>1936</v>
      </c>
      <c r="K86" s="13">
        <v>351</v>
      </c>
      <c r="L86" s="13">
        <v>405</v>
      </c>
      <c r="M86" s="13">
        <v>380</v>
      </c>
      <c r="N86" s="13">
        <v>402</v>
      </c>
      <c r="O86" s="13">
        <v>398</v>
      </c>
      <c r="P86" s="13">
        <v>2021</v>
      </c>
      <c r="Q86" s="13">
        <v>401</v>
      </c>
      <c r="R86" s="13">
        <v>415</v>
      </c>
      <c r="S86" s="13">
        <v>355</v>
      </c>
      <c r="T86" s="13">
        <v>429</v>
      </c>
      <c r="U86" s="13">
        <v>421</v>
      </c>
      <c r="V86" s="13">
        <v>2677</v>
      </c>
      <c r="W86" s="13">
        <v>520</v>
      </c>
      <c r="X86" s="13">
        <v>486</v>
      </c>
      <c r="Y86" s="13">
        <v>507</v>
      </c>
      <c r="Z86" s="13">
        <v>541</v>
      </c>
      <c r="AA86" s="13">
        <v>623</v>
      </c>
      <c r="AB86" s="13">
        <v>2926</v>
      </c>
      <c r="AC86" s="13">
        <v>590</v>
      </c>
      <c r="AD86" s="13">
        <v>554</v>
      </c>
      <c r="AE86" s="13">
        <v>593</v>
      </c>
      <c r="AF86" s="13">
        <v>563</v>
      </c>
      <c r="AG86" s="13">
        <v>626</v>
      </c>
      <c r="AH86" s="13">
        <v>2897</v>
      </c>
      <c r="AI86" s="13">
        <v>592</v>
      </c>
      <c r="AJ86" s="13">
        <v>648</v>
      </c>
      <c r="AK86" s="13">
        <v>584</v>
      </c>
      <c r="AL86" s="13">
        <v>525</v>
      </c>
      <c r="AM86" s="13">
        <v>548</v>
      </c>
      <c r="AN86" s="13">
        <v>2287</v>
      </c>
      <c r="AO86" s="13">
        <v>492</v>
      </c>
      <c r="AP86" s="13">
        <v>472</v>
      </c>
      <c r="AQ86" s="13">
        <v>483</v>
      </c>
      <c r="AR86" s="13">
        <v>445</v>
      </c>
      <c r="AS86" s="13">
        <v>395</v>
      </c>
      <c r="AT86" s="13">
        <v>2095</v>
      </c>
      <c r="AU86" s="13">
        <v>394</v>
      </c>
      <c r="AV86" s="13">
        <v>351</v>
      </c>
      <c r="AW86" s="13">
        <v>477</v>
      </c>
      <c r="AX86" s="13">
        <v>419</v>
      </c>
      <c r="AY86" s="13">
        <v>454</v>
      </c>
      <c r="AZ86" s="13">
        <v>2042</v>
      </c>
      <c r="BA86" s="13">
        <v>422</v>
      </c>
      <c r="BB86" s="13">
        <v>404</v>
      </c>
      <c r="BC86" s="13">
        <v>373</v>
      </c>
      <c r="BD86" s="13">
        <v>443</v>
      </c>
      <c r="BE86" s="13">
        <v>400</v>
      </c>
      <c r="BF86" s="13">
        <v>2504</v>
      </c>
      <c r="BG86" s="13">
        <v>450</v>
      </c>
      <c r="BH86" s="13">
        <v>538</v>
      </c>
      <c r="BI86" s="13">
        <v>513</v>
      </c>
      <c r="BJ86" s="13">
        <v>469</v>
      </c>
      <c r="BK86" s="13">
        <v>534</v>
      </c>
      <c r="BL86" s="13">
        <v>1965</v>
      </c>
      <c r="BM86" s="13">
        <v>411</v>
      </c>
      <c r="BN86" s="13">
        <v>476</v>
      </c>
      <c r="BO86" s="13">
        <v>444</v>
      </c>
      <c r="BP86" s="13">
        <v>307</v>
      </c>
      <c r="BQ86" s="13">
        <v>327</v>
      </c>
      <c r="BR86" s="13">
        <v>1340</v>
      </c>
      <c r="BS86" s="13">
        <v>316</v>
      </c>
      <c r="BT86" s="13">
        <v>281</v>
      </c>
      <c r="BU86" s="13">
        <v>247</v>
      </c>
      <c r="BV86" s="13">
        <v>241</v>
      </c>
      <c r="BW86" s="13">
        <v>255</v>
      </c>
      <c r="BX86" s="13">
        <v>1291</v>
      </c>
      <c r="BY86" s="13">
        <v>250</v>
      </c>
      <c r="BZ86" s="13">
        <v>270</v>
      </c>
      <c r="CA86" s="13">
        <v>246</v>
      </c>
      <c r="CB86" s="13">
        <v>277</v>
      </c>
      <c r="CC86" s="13">
        <v>248</v>
      </c>
      <c r="CD86" s="13">
        <v>1316</v>
      </c>
      <c r="CE86" s="13">
        <v>278</v>
      </c>
      <c r="CF86" s="13">
        <v>277</v>
      </c>
      <c r="CG86" s="13">
        <v>250</v>
      </c>
      <c r="CH86" s="13">
        <v>266</v>
      </c>
      <c r="CI86" s="13">
        <v>245</v>
      </c>
      <c r="CJ86" s="13">
        <v>1192</v>
      </c>
      <c r="CK86" s="13">
        <v>275</v>
      </c>
      <c r="CL86" s="13">
        <v>244</v>
      </c>
      <c r="CM86" s="13">
        <v>224</v>
      </c>
      <c r="CN86" s="13">
        <v>223</v>
      </c>
      <c r="CO86" s="13">
        <v>226</v>
      </c>
      <c r="CP86" s="13">
        <v>964</v>
      </c>
      <c r="CQ86" s="13">
        <v>223</v>
      </c>
      <c r="CR86" s="13">
        <v>166</v>
      </c>
      <c r="CS86" s="13">
        <v>209</v>
      </c>
      <c r="CT86" s="13">
        <v>190</v>
      </c>
      <c r="CU86" s="13">
        <v>176</v>
      </c>
      <c r="CV86" s="13">
        <v>610</v>
      </c>
      <c r="CW86" s="13">
        <v>153</v>
      </c>
      <c r="CX86" s="13">
        <v>136</v>
      </c>
      <c r="CY86" s="13">
        <v>139</v>
      </c>
      <c r="CZ86" s="13">
        <v>102</v>
      </c>
      <c r="DA86" s="13">
        <v>80</v>
      </c>
      <c r="DB86" s="13">
        <v>352</v>
      </c>
      <c r="DC86" s="13">
        <v>85</v>
      </c>
      <c r="DD86" s="13">
        <v>85</v>
      </c>
      <c r="DE86" s="13">
        <v>72</v>
      </c>
      <c r="DF86" s="13">
        <v>51</v>
      </c>
      <c r="DG86" s="13">
        <v>59</v>
      </c>
      <c r="DH86" s="13">
        <v>194</v>
      </c>
      <c r="DI86" s="13">
        <v>47</v>
      </c>
      <c r="DJ86" s="13">
        <v>73</v>
      </c>
      <c r="DK86" s="13">
        <v>25</v>
      </c>
      <c r="DL86" s="13">
        <v>27</v>
      </c>
      <c r="DM86" s="13">
        <v>22</v>
      </c>
      <c r="DN86" s="13">
        <v>68</v>
      </c>
      <c r="DO86" s="13">
        <v>25</v>
      </c>
      <c r="DP86" s="13">
        <v>8</v>
      </c>
      <c r="DQ86" s="13">
        <v>16</v>
      </c>
      <c r="DR86" s="13">
        <v>11</v>
      </c>
      <c r="DS86" s="13">
        <v>8</v>
      </c>
      <c r="DT86" s="13">
        <v>10</v>
      </c>
      <c r="DU86" s="1"/>
      <c r="DV86" s="1"/>
      <c r="DW86" s="1"/>
      <c r="DX86" s="1"/>
      <c r="DY86" s="1"/>
      <c r="DZ86" s="1"/>
      <c r="EA86" s="1"/>
      <c r="EB86" s="1"/>
    </row>
    <row r="87" spans="1:132" ht="12">
      <c r="A87" s="86" t="s">
        <v>163</v>
      </c>
      <c r="B87" s="10" t="s">
        <v>134</v>
      </c>
      <c r="C87" s="11">
        <v>60983</v>
      </c>
      <c r="D87" s="11">
        <v>3770</v>
      </c>
      <c r="E87" s="11">
        <v>682</v>
      </c>
      <c r="F87" s="11">
        <v>728</v>
      </c>
      <c r="G87" s="11">
        <v>766</v>
      </c>
      <c r="H87" s="11">
        <v>869</v>
      </c>
      <c r="I87" s="11">
        <v>725</v>
      </c>
      <c r="J87" s="11">
        <v>3556</v>
      </c>
      <c r="K87" s="11">
        <v>640</v>
      </c>
      <c r="L87" s="11">
        <v>733</v>
      </c>
      <c r="M87" s="11">
        <v>728</v>
      </c>
      <c r="N87" s="11">
        <v>729</v>
      </c>
      <c r="O87" s="11">
        <v>726</v>
      </c>
      <c r="P87" s="11">
        <v>3661</v>
      </c>
      <c r="Q87" s="11">
        <v>697</v>
      </c>
      <c r="R87" s="11">
        <v>735</v>
      </c>
      <c r="S87" s="11">
        <v>676</v>
      </c>
      <c r="T87" s="11">
        <v>761</v>
      </c>
      <c r="U87" s="11">
        <v>792</v>
      </c>
      <c r="V87" s="11">
        <v>4899</v>
      </c>
      <c r="W87" s="11">
        <v>960</v>
      </c>
      <c r="X87" s="11">
        <v>885</v>
      </c>
      <c r="Y87" s="11">
        <v>933</v>
      </c>
      <c r="Z87" s="11">
        <v>1004</v>
      </c>
      <c r="AA87" s="11">
        <v>1117</v>
      </c>
      <c r="AB87" s="11">
        <v>5383</v>
      </c>
      <c r="AC87" s="11">
        <v>1117</v>
      </c>
      <c r="AD87" s="11">
        <v>1048</v>
      </c>
      <c r="AE87" s="11">
        <v>1085</v>
      </c>
      <c r="AF87" s="11">
        <v>1004</v>
      </c>
      <c r="AG87" s="11">
        <v>1129</v>
      </c>
      <c r="AH87" s="11">
        <v>5292</v>
      </c>
      <c r="AI87" s="11">
        <v>1095</v>
      </c>
      <c r="AJ87" s="11">
        <v>1099</v>
      </c>
      <c r="AK87" s="11">
        <v>1157</v>
      </c>
      <c r="AL87" s="11">
        <v>961</v>
      </c>
      <c r="AM87" s="11">
        <v>980</v>
      </c>
      <c r="AN87" s="11">
        <v>4597</v>
      </c>
      <c r="AO87" s="11">
        <v>967</v>
      </c>
      <c r="AP87" s="11">
        <v>939</v>
      </c>
      <c r="AQ87" s="11">
        <v>915</v>
      </c>
      <c r="AR87" s="11">
        <v>889</v>
      </c>
      <c r="AS87" s="11">
        <v>887</v>
      </c>
      <c r="AT87" s="11">
        <v>4350</v>
      </c>
      <c r="AU87" s="11">
        <v>834</v>
      </c>
      <c r="AV87" s="11">
        <v>747</v>
      </c>
      <c r="AW87" s="11">
        <v>941</v>
      </c>
      <c r="AX87" s="11">
        <v>891</v>
      </c>
      <c r="AY87" s="11">
        <v>937</v>
      </c>
      <c r="AZ87" s="11">
        <v>4079</v>
      </c>
      <c r="BA87" s="11">
        <v>836</v>
      </c>
      <c r="BB87" s="11">
        <v>843</v>
      </c>
      <c r="BC87" s="11">
        <v>752</v>
      </c>
      <c r="BD87" s="11">
        <v>889</v>
      </c>
      <c r="BE87" s="11">
        <v>759</v>
      </c>
      <c r="BF87" s="11">
        <v>4574</v>
      </c>
      <c r="BG87" s="11">
        <v>853</v>
      </c>
      <c r="BH87" s="11">
        <v>1005</v>
      </c>
      <c r="BI87" s="11">
        <v>927</v>
      </c>
      <c r="BJ87" s="11">
        <v>823</v>
      </c>
      <c r="BK87" s="11">
        <v>966</v>
      </c>
      <c r="BL87" s="11">
        <v>3420</v>
      </c>
      <c r="BM87" s="11">
        <v>736</v>
      </c>
      <c r="BN87" s="11">
        <v>792</v>
      </c>
      <c r="BO87" s="11">
        <v>741</v>
      </c>
      <c r="BP87" s="11">
        <v>551</v>
      </c>
      <c r="BQ87" s="11">
        <v>600</v>
      </c>
      <c r="BR87" s="11">
        <v>2440</v>
      </c>
      <c r="BS87" s="11">
        <v>556</v>
      </c>
      <c r="BT87" s="11">
        <v>475</v>
      </c>
      <c r="BU87" s="11">
        <v>409</v>
      </c>
      <c r="BV87" s="11">
        <v>456</v>
      </c>
      <c r="BW87" s="11">
        <v>544</v>
      </c>
      <c r="BX87" s="11">
        <v>2635</v>
      </c>
      <c r="BY87" s="11">
        <v>502</v>
      </c>
      <c r="BZ87" s="11">
        <v>528</v>
      </c>
      <c r="CA87" s="11">
        <v>512</v>
      </c>
      <c r="CB87" s="11">
        <v>549</v>
      </c>
      <c r="CC87" s="11">
        <v>544</v>
      </c>
      <c r="CD87" s="11">
        <v>2910</v>
      </c>
      <c r="CE87" s="11">
        <v>624</v>
      </c>
      <c r="CF87" s="11">
        <v>618</v>
      </c>
      <c r="CG87" s="11">
        <v>550</v>
      </c>
      <c r="CH87" s="11">
        <v>538</v>
      </c>
      <c r="CI87" s="11">
        <v>580</v>
      </c>
      <c r="CJ87" s="11">
        <v>2198</v>
      </c>
      <c r="CK87" s="11">
        <v>535</v>
      </c>
      <c r="CL87" s="11">
        <v>497</v>
      </c>
      <c r="CM87" s="11">
        <v>436</v>
      </c>
      <c r="CN87" s="11">
        <v>383</v>
      </c>
      <c r="CO87" s="11">
        <v>347</v>
      </c>
      <c r="CP87" s="11">
        <v>1466</v>
      </c>
      <c r="CQ87" s="11">
        <v>347</v>
      </c>
      <c r="CR87" s="11">
        <v>275</v>
      </c>
      <c r="CS87" s="11">
        <v>282</v>
      </c>
      <c r="CT87" s="11">
        <v>285</v>
      </c>
      <c r="CU87" s="11">
        <v>277</v>
      </c>
      <c r="CV87" s="11">
        <v>925</v>
      </c>
      <c r="CW87" s="11">
        <v>209</v>
      </c>
      <c r="CX87" s="11">
        <v>199</v>
      </c>
      <c r="CY87" s="11">
        <v>236</v>
      </c>
      <c r="CZ87" s="11">
        <v>158</v>
      </c>
      <c r="DA87" s="11">
        <v>123</v>
      </c>
      <c r="DB87" s="11">
        <v>462</v>
      </c>
      <c r="DC87" s="11">
        <v>125</v>
      </c>
      <c r="DD87" s="11">
        <v>99</v>
      </c>
      <c r="DE87" s="11">
        <v>99</v>
      </c>
      <c r="DF87" s="11">
        <v>66</v>
      </c>
      <c r="DG87" s="11">
        <v>73</v>
      </c>
      <c r="DH87" s="11">
        <v>262</v>
      </c>
      <c r="DI87" s="11">
        <v>73</v>
      </c>
      <c r="DJ87" s="11">
        <v>91</v>
      </c>
      <c r="DK87" s="11">
        <v>30</v>
      </c>
      <c r="DL87" s="11">
        <v>42</v>
      </c>
      <c r="DM87" s="11">
        <v>26</v>
      </c>
      <c r="DN87" s="11">
        <v>87</v>
      </c>
      <c r="DO87" s="11">
        <v>37</v>
      </c>
      <c r="DP87" s="11">
        <v>12</v>
      </c>
      <c r="DQ87" s="11">
        <v>17</v>
      </c>
      <c r="DR87" s="11">
        <v>13</v>
      </c>
      <c r="DS87" s="11">
        <v>8</v>
      </c>
      <c r="DT87" s="11">
        <v>17</v>
      </c>
      <c r="DU87" s="1"/>
      <c r="DV87" s="1"/>
      <c r="DW87" s="1"/>
      <c r="DX87" s="1"/>
      <c r="DY87" s="1"/>
      <c r="DZ87" s="1"/>
      <c r="EA87" s="1"/>
      <c r="EB87" s="1"/>
    </row>
    <row r="88" spans="1:132" ht="12">
      <c r="A88" s="90"/>
      <c r="B88" s="12" t="s">
        <v>135</v>
      </c>
      <c r="C88" s="11">
        <v>32062</v>
      </c>
      <c r="D88" s="13">
        <v>1990</v>
      </c>
      <c r="E88" s="14">
        <v>359</v>
      </c>
      <c r="F88" s="14">
        <v>398</v>
      </c>
      <c r="G88" s="14">
        <v>402</v>
      </c>
      <c r="H88" s="14">
        <v>447</v>
      </c>
      <c r="I88" s="14">
        <v>384</v>
      </c>
      <c r="J88" s="13">
        <v>1855</v>
      </c>
      <c r="K88" s="14">
        <v>331</v>
      </c>
      <c r="L88" s="14">
        <v>383</v>
      </c>
      <c r="M88" s="14">
        <v>389</v>
      </c>
      <c r="N88" s="14">
        <v>377</v>
      </c>
      <c r="O88" s="14">
        <v>375</v>
      </c>
      <c r="P88" s="13">
        <v>1880</v>
      </c>
      <c r="Q88" s="14">
        <v>353</v>
      </c>
      <c r="R88" s="14">
        <v>366</v>
      </c>
      <c r="S88" s="14">
        <v>354</v>
      </c>
      <c r="T88" s="14">
        <v>390</v>
      </c>
      <c r="U88" s="14">
        <v>417</v>
      </c>
      <c r="V88" s="13">
        <v>2501</v>
      </c>
      <c r="W88" s="14">
        <v>491</v>
      </c>
      <c r="X88" s="14">
        <v>450</v>
      </c>
      <c r="Y88" s="14">
        <v>487</v>
      </c>
      <c r="Z88" s="14">
        <v>511</v>
      </c>
      <c r="AA88" s="14">
        <v>562</v>
      </c>
      <c r="AB88" s="13">
        <v>2771</v>
      </c>
      <c r="AC88" s="14">
        <v>575</v>
      </c>
      <c r="AD88" s="14">
        <v>561</v>
      </c>
      <c r="AE88" s="14">
        <v>556</v>
      </c>
      <c r="AF88" s="14">
        <v>503</v>
      </c>
      <c r="AG88" s="14">
        <v>576</v>
      </c>
      <c r="AH88" s="13">
        <v>2740</v>
      </c>
      <c r="AI88" s="14">
        <v>567</v>
      </c>
      <c r="AJ88" s="14">
        <v>531</v>
      </c>
      <c r="AK88" s="14">
        <v>637</v>
      </c>
      <c r="AL88" s="14">
        <v>501</v>
      </c>
      <c r="AM88" s="14">
        <v>504</v>
      </c>
      <c r="AN88" s="13">
        <v>2614</v>
      </c>
      <c r="AO88" s="14">
        <v>544</v>
      </c>
      <c r="AP88" s="14">
        <v>533</v>
      </c>
      <c r="AQ88" s="14">
        <v>491</v>
      </c>
      <c r="AR88" s="14">
        <v>502</v>
      </c>
      <c r="AS88" s="14">
        <v>544</v>
      </c>
      <c r="AT88" s="13">
        <v>2522</v>
      </c>
      <c r="AU88" s="14">
        <v>474</v>
      </c>
      <c r="AV88" s="14">
        <v>444</v>
      </c>
      <c r="AW88" s="14">
        <v>521</v>
      </c>
      <c r="AX88" s="14">
        <v>542</v>
      </c>
      <c r="AY88" s="14">
        <v>541</v>
      </c>
      <c r="AZ88" s="13">
        <v>2324</v>
      </c>
      <c r="BA88" s="14">
        <v>466</v>
      </c>
      <c r="BB88" s="14">
        <v>489</v>
      </c>
      <c r="BC88" s="14">
        <v>448</v>
      </c>
      <c r="BD88" s="14">
        <v>496</v>
      </c>
      <c r="BE88" s="14">
        <v>425</v>
      </c>
      <c r="BF88" s="13">
        <v>2396</v>
      </c>
      <c r="BG88" s="14">
        <v>464</v>
      </c>
      <c r="BH88" s="14">
        <v>543</v>
      </c>
      <c r="BI88" s="14">
        <v>489</v>
      </c>
      <c r="BJ88" s="14">
        <v>417</v>
      </c>
      <c r="BK88" s="14">
        <v>483</v>
      </c>
      <c r="BL88" s="13">
        <v>1667</v>
      </c>
      <c r="BM88" s="14">
        <v>376</v>
      </c>
      <c r="BN88" s="14">
        <v>364</v>
      </c>
      <c r="BO88" s="14">
        <v>338</v>
      </c>
      <c r="BP88" s="14">
        <v>277</v>
      </c>
      <c r="BQ88" s="14">
        <v>312</v>
      </c>
      <c r="BR88" s="13">
        <v>1266</v>
      </c>
      <c r="BS88" s="14">
        <v>294</v>
      </c>
      <c r="BT88" s="14">
        <v>238</v>
      </c>
      <c r="BU88" s="14">
        <v>197</v>
      </c>
      <c r="BV88" s="14">
        <v>240</v>
      </c>
      <c r="BW88" s="14">
        <v>297</v>
      </c>
      <c r="BX88" s="13">
        <v>1452</v>
      </c>
      <c r="BY88" s="14">
        <v>280</v>
      </c>
      <c r="BZ88" s="14">
        <v>288</v>
      </c>
      <c r="CA88" s="14">
        <v>281</v>
      </c>
      <c r="CB88" s="14">
        <v>291</v>
      </c>
      <c r="CC88" s="14">
        <v>312</v>
      </c>
      <c r="CD88" s="13">
        <v>1720</v>
      </c>
      <c r="CE88" s="14">
        <v>367</v>
      </c>
      <c r="CF88" s="14">
        <v>370</v>
      </c>
      <c r="CG88" s="14">
        <v>326</v>
      </c>
      <c r="CH88" s="14">
        <v>294</v>
      </c>
      <c r="CI88" s="14">
        <v>363</v>
      </c>
      <c r="CJ88" s="13">
        <v>1131</v>
      </c>
      <c r="CK88" s="14">
        <v>293</v>
      </c>
      <c r="CL88" s="14">
        <v>273</v>
      </c>
      <c r="CM88" s="14">
        <v>234</v>
      </c>
      <c r="CN88" s="14">
        <v>190</v>
      </c>
      <c r="CO88" s="14">
        <v>141</v>
      </c>
      <c r="CP88" s="13">
        <v>584</v>
      </c>
      <c r="CQ88" s="14">
        <v>142</v>
      </c>
      <c r="CR88" s="14">
        <v>121</v>
      </c>
      <c r="CS88" s="14">
        <v>94</v>
      </c>
      <c r="CT88" s="14">
        <v>110</v>
      </c>
      <c r="CU88" s="14">
        <v>117</v>
      </c>
      <c r="CV88" s="13">
        <v>374</v>
      </c>
      <c r="CW88" s="14">
        <v>71</v>
      </c>
      <c r="CX88" s="14">
        <v>80</v>
      </c>
      <c r="CY88" s="14">
        <v>99</v>
      </c>
      <c r="CZ88" s="14">
        <v>65</v>
      </c>
      <c r="DA88" s="14">
        <v>59</v>
      </c>
      <c r="DB88" s="13">
        <v>161</v>
      </c>
      <c r="DC88" s="14">
        <v>53</v>
      </c>
      <c r="DD88" s="14">
        <v>29</v>
      </c>
      <c r="DE88" s="14">
        <v>35</v>
      </c>
      <c r="DF88" s="14">
        <v>24</v>
      </c>
      <c r="DG88" s="14">
        <v>20</v>
      </c>
      <c r="DH88" s="13">
        <v>83</v>
      </c>
      <c r="DI88" s="14">
        <v>30</v>
      </c>
      <c r="DJ88" s="14">
        <v>23</v>
      </c>
      <c r="DK88" s="14">
        <v>9</v>
      </c>
      <c r="DL88" s="14">
        <v>17</v>
      </c>
      <c r="DM88" s="14">
        <v>4</v>
      </c>
      <c r="DN88" s="13">
        <v>24</v>
      </c>
      <c r="DO88" s="14">
        <v>13</v>
      </c>
      <c r="DP88" s="14">
        <v>4</v>
      </c>
      <c r="DQ88" s="14">
        <v>4</v>
      </c>
      <c r="DR88" s="14">
        <v>2</v>
      </c>
      <c r="DS88" s="14">
        <v>1</v>
      </c>
      <c r="DT88" s="14">
        <v>7</v>
      </c>
      <c r="DU88" s="1"/>
      <c r="DV88" s="1"/>
      <c r="DW88" s="1"/>
      <c r="DX88" s="1"/>
      <c r="DY88" s="1"/>
      <c r="DZ88" s="1"/>
      <c r="EA88" s="1"/>
      <c r="EB88" s="1"/>
    </row>
    <row r="89" spans="1:132" ht="12">
      <c r="A89" s="90"/>
      <c r="B89" s="12" t="s">
        <v>136</v>
      </c>
      <c r="C89" s="11">
        <v>28921</v>
      </c>
      <c r="D89" s="13">
        <v>1780</v>
      </c>
      <c r="E89" s="14">
        <v>323</v>
      </c>
      <c r="F89" s="14">
        <v>330</v>
      </c>
      <c r="G89" s="14">
        <v>364</v>
      </c>
      <c r="H89" s="14">
        <v>422</v>
      </c>
      <c r="I89" s="14">
        <v>341</v>
      </c>
      <c r="J89" s="13">
        <v>1701</v>
      </c>
      <c r="K89" s="14">
        <v>309</v>
      </c>
      <c r="L89" s="14">
        <v>350</v>
      </c>
      <c r="M89" s="14">
        <v>339</v>
      </c>
      <c r="N89" s="14">
        <v>352</v>
      </c>
      <c r="O89" s="14">
        <v>351</v>
      </c>
      <c r="P89" s="13">
        <v>1781</v>
      </c>
      <c r="Q89" s="14">
        <v>344</v>
      </c>
      <c r="R89" s="14">
        <v>369</v>
      </c>
      <c r="S89" s="14">
        <v>322</v>
      </c>
      <c r="T89" s="14">
        <v>371</v>
      </c>
      <c r="U89" s="14">
        <v>375</v>
      </c>
      <c r="V89" s="13">
        <v>2398</v>
      </c>
      <c r="W89" s="14">
        <v>469</v>
      </c>
      <c r="X89" s="14">
        <v>435</v>
      </c>
      <c r="Y89" s="14">
        <v>446</v>
      </c>
      <c r="Z89" s="14">
        <v>493</v>
      </c>
      <c r="AA89" s="14">
        <v>555</v>
      </c>
      <c r="AB89" s="13">
        <v>2612</v>
      </c>
      <c r="AC89" s="14">
        <v>542</v>
      </c>
      <c r="AD89" s="14">
        <v>487</v>
      </c>
      <c r="AE89" s="14">
        <v>529</v>
      </c>
      <c r="AF89" s="14">
        <v>501</v>
      </c>
      <c r="AG89" s="14">
        <v>553</v>
      </c>
      <c r="AH89" s="13">
        <v>2552</v>
      </c>
      <c r="AI89" s="14">
        <v>528</v>
      </c>
      <c r="AJ89" s="14">
        <v>568</v>
      </c>
      <c r="AK89" s="14">
        <v>520</v>
      </c>
      <c r="AL89" s="14">
        <v>460</v>
      </c>
      <c r="AM89" s="14">
        <v>476</v>
      </c>
      <c r="AN89" s="13">
        <v>1983</v>
      </c>
      <c r="AO89" s="14">
        <v>423</v>
      </c>
      <c r="AP89" s="14">
        <v>406</v>
      </c>
      <c r="AQ89" s="14">
        <v>424</v>
      </c>
      <c r="AR89" s="14">
        <v>387</v>
      </c>
      <c r="AS89" s="14">
        <v>343</v>
      </c>
      <c r="AT89" s="13">
        <v>1828</v>
      </c>
      <c r="AU89" s="14">
        <v>360</v>
      </c>
      <c r="AV89" s="14">
        <v>303</v>
      </c>
      <c r="AW89" s="14">
        <v>420</v>
      </c>
      <c r="AX89" s="14">
        <v>349</v>
      </c>
      <c r="AY89" s="14">
        <v>396</v>
      </c>
      <c r="AZ89" s="13">
        <v>1755</v>
      </c>
      <c r="BA89" s="14">
        <v>370</v>
      </c>
      <c r="BB89" s="14">
        <v>354</v>
      </c>
      <c r="BC89" s="14">
        <v>304</v>
      </c>
      <c r="BD89" s="14">
        <v>393</v>
      </c>
      <c r="BE89" s="14">
        <v>334</v>
      </c>
      <c r="BF89" s="13">
        <v>2178</v>
      </c>
      <c r="BG89" s="14">
        <v>389</v>
      </c>
      <c r="BH89" s="14">
        <v>462</v>
      </c>
      <c r="BI89" s="14">
        <v>438</v>
      </c>
      <c r="BJ89" s="14">
        <v>406</v>
      </c>
      <c r="BK89" s="14">
        <v>483</v>
      </c>
      <c r="BL89" s="13">
        <v>1753</v>
      </c>
      <c r="BM89" s="14">
        <v>360</v>
      </c>
      <c r="BN89" s="14">
        <v>428</v>
      </c>
      <c r="BO89" s="14">
        <v>403</v>
      </c>
      <c r="BP89" s="14">
        <v>274</v>
      </c>
      <c r="BQ89" s="14">
        <v>288</v>
      </c>
      <c r="BR89" s="13">
        <v>1174</v>
      </c>
      <c r="BS89" s="14">
        <v>262</v>
      </c>
      <c r="BT89" s="14">
        <v>237</v>
      </c>
      <c r="BU89" s="14">
        <v>212</v>
      </c>
      <c r="BV89" s="14">
        <v>216</v>
      </c>
      <c r="BW89" s="14">
        <v>247</v>
      </c>
      <c r="BX89" s="13">
        <v>1183</v>
      </c>
      <c r="BY89" s="14">
        <v>222</v>
      </c>
      <c r="BZ89" s="14">
        <v>240</v>
      </c>
      <c r="CA89" s="14">
        <v>231</v>
      </c>
      <c r="CB89" s="14">
        <v>258</v>
      </c>
      <c r="CC89" s="14">
        <v>232</v>
      </c>
      <c r="CD89" s="13">
        <v>1190</v>
      </c>
      <c r="CE89" s="14">
        <v>257</v>
      </c>
      <c r="CF89" s="14">
        <v>248</v>
      </c>
      <c r="CG89" s="14">
        <v>224</v>
      </c>
      <c r="CH89" s="14">
        <v>244</v>
      </c>
      <c r="CI89" s="14">
        <v>217</v>
      </c>
      <c r="CJ89" s="13">
        <v>1067</v>
      </c>
      <c r="CK89" s="14">
        <v>242</v>
      </c>
      <c r="CL89" s="14">
        <v>224</v>
      </c>
      <c r="CM89" s="14">
        <v>202</v>
      </c>
      <c r="CN89" s="14">
        <v>193</v>
      </c>
      <c r="CO89" s="14">
        <v>206</v>
      </c>
      <c r="CP89" s="13">
        <v>882</v>
      </c>
      <c r="CQ89" s="14">
        <v>205</v>
      </c>
      <c r="CR89" s="14">
        <v>154</v>
      </c>
      <c r="CS89" s="14">
        <v>188</v>
      </c>
      <c r="CT89" s="14">
        <v>175</v>
      </c>
      <c r="CU89" s="14">
        <v>160</v>
      </c>
      <c r="CV89" s="13">
        <v>551</v>
      </c>
      <c r="CW89" s="14">
        <v>138</v>
      </c>
      <c r="CX89" s="14">
        <v>119</v>
      </c>
      <c r="CY89" s="14">
        <v>137</v>
      </c>
      <c r="CZ89" s="14">
        <v>93</v>
      </c>
      <c r="DA89" s="14">
        <v>64</v>
      </c>
      <c r="DB89" s="13">
        <v>301</v>
      </c>
      <c r="DC89" s="14">
        <v>72</v>
      </c>
      <c r="DD89" s="14">
        <v>70</v>
      </c>
      <c r="DE89" s="14">
        <v>64</v>
      </c>
      <c r="DF89" s="14">
        <v>42</v>
      </c>
      <c r="DG89" s="14">
        <v>53</v>
      </c>
      <c r="DH89" s="13">
        <v>179</v>
      </c>
      <c r="DI89" s="14">
        <v>43</v>
      </c>
      <c r="DJ89" s="14">
        <v>68</v>
      </c>
      <c r="DK89" s="14">
        <v>21</v>
      </c>
      <c r="DL89" s="14">
        <v>25</v>
      </c>
      <c r="DM89" s="14">
        <v>22</v>
      </c>
      <c r="DN89" s="13">
        <v>63</v>
      </c>
      <c r="DO89" s="14">
        <v>24</v>
      </c>
      <c r="DP89" s="14">
        <v>8</v>
      </c>
      <c r="DQ89" s="14">
        <v>13</v>
      </c>
      <c r="DR89" s="14">
        <v>11</v>
      </c>
      <c r="DS89" s="14">
        <v>7</v>
      </c>
      <c r="DT89" s="14">
        <v>10</v>
      </c>
      <c r="DU89" s="1"/>
      <c r="DV89" s="1"/>
      <c r="DW89" s="1"/>
      <c r="DX89" s="1"/>
      <c r="DY89" s="1"/>
      <c r="DZ89" s="1"/>
      <c r="EA89" s="1"/>
      <c r="EB89" s="1"/>
    </row>
    <row r="90" spans="1:132" ht="12">
      <c r="A90" s="86" t="s">
        <v>164</v>
      </c>
      <c r="B90" s="10" t="s">
        <v>134</v>
      </c>
      <c r="C90" s="11">
        <v>8806</v>
      </c>
      <c r="D90" s="11">
        <v>521</v>
      </c>
      <c r="E90" s="11">
        <v>98</v>
      </c>
      <c r="F90" s="11">
        <v>105</v>
      </c>
      <c r="G90" s="11">
        <v>95</v>
      </c>
      <c r="H90" s="11">
        <v>110</v>
      </c>
      <c r="I90" s="11">
        <v>113</v>
      </c>
      <c r="J90" s="11">
        <v>456</v>
      </c>
      <c r="K90" s="11">
        <v>82</v>
      </c>
      <c r="L90" s="11">
        <v>103</v>
      </c>
      <c r="M90" s="11">
        <v>89</v>
      </c>
      <c r="N90" s="11">
        <v>91</v>
      </c>
      <c r="O90" s="11">
        <v>91</v>
      </c>
      <c r="P90" s="11">
        <v>515</v>
      </c>
      <c r="Q90" s="11">
        <v>104</v>
      </c>
      <c r="R90" s="11">
        <v>100</v>
      </c>
      <c r="S90" s="11">
        <v>107</v>
      </c>
      <c r="T90" s="11">
        <v>111</v>
      </c>
      <c r="U90" s="11">
        <v>93</v>
      </c>
      <c r="V90" s="11">
        <v>595</v>
      </c>
      <c r="W90" s="11">
        <v>119</v>
      </c>
      <c r="X90" s="11">
        <v>100</v>
      </c>
      <c r="Y90" s="11">
        <v>118</v>
      </c>
      <c r="Z90" s="11">
        <v>120</v>
      </c>
      <c r="AA90" s="11">
        <v>138</v>
      </c>
      <c r="AB90" s="11">
        <v>729</v>
      </c>
      <c r="AC90" s="11">
        <v>109</v>
      </c>
      <c r="AD90" s="11">
        <v>164</v>
      </c>
      <c r="AE90" s="11">
        <v>148</v>
      </c>
      <c r="AF90" s="11">
        <v>141</v>
      </c>
      <c r="AG90" s="11">
        <v>167</v>
      </c>
      <c r="AH90" s="11">
        <v>795</v>
      </c>
      <c r="AI90" s="11">
        <v>152</v>
      </c>
      <c r="AJ90" s="11">
        <v>146</v>
      </c>
      <c r="AK90" s="11">
        <v>177</v>
      </c>
      <c r="AL90" s="11">
        <v>153</v>
      </c>
      <c r="AM90" s="11">
        <v>167</v>
      </c>
      <c r="AN90" s="11">
        <v>767</v>
      </c>
      <c r="AO90" s="11">
        <v>159</v>
      </c>
      <c r="AP90" s="11">
        <v>147</v>
      </c>
      <c r="AQ90" s="11">
        <v>152</v>
      </c>
      <c r="AR90" s="11">
        <v>164</v>
      </c>
      <c r="AS90" s="11">
        <v>145</v>
      </c>
      <c r="AT90" s="11">
        <v>706</v>
      </c>
      <c r="AU90" s="11">
        <v>119</v>
      </c>
      <c r="AV90" s="11">
        <v>129</v>
      </c>
      <c r="AW90" s="11">
        <v>151</v>
      </c>
      <c r="AX90" s="11">
        <v>165</v>
      </c>
      <c r="AY90" s="11">
        <v>142</v>
      </c>
      <c r="AZ90" s="11">
        <v>781</v>
      </c>
      <c r="BA90" s="11">
        <v>153</v>
      </c>
      <c r="BB90" s="11">
        <v>144</v>
      </c>
      <c r="BC90" s="11">
        <v>147</v>
      </c>
      <c r="BD90" s="11">
        <v>156</v>
      </c>
      <c r="BE90" s="11">
        <v>181</v>
      </c>
      <c r="BF90" s="11">
        <v>807</v>
      </c>
      <c r="BG90" s="11">
        <v>165</v>
      </c>
      <c r="BH90" s="11">
        <v>176</v>
      </c>
      <c r="BI90" s="11">
        <v>178</v>
      </c>
      <c r="BJ90" s="11">
        <v>146</v>
      </c>
      <c r="BK90" s="11">
        <v>142</v>
      </c>
      <c r="BL90" s="11">
        <v>568</v>
      </c>
      <c r="BM90" s="11">
        <v>133</v>
      </c>
      <c r="BN90" s="11">
        <v>122</v>
      </c>
      <c r="BO90" s="11">
        <v>111</v>
      </c>
      <c r="BP90" s="11">
        <v>106</v>
      </c>
      <c r="BQ90" s="11">
        <v>96</v>
      </c>
      <c r="BR90" s="11">
        <v>403</v>
      </c>
      <c r="BS90" s="11">
        <v>110</v>
      </c>
      <c r="BT90" s="11">
        <v>97</v>
      </c>
      <c r="BU90" s="11">
        <v>81</v>
      </c>
      <c r="BV90" s="11">
        <v>56</v>
      </c>
      <c r="BW90" s="11">
        <v>59</v>
      </c>
      <c r="BX90" s="11">
        <v>283</v>
      </c>
      <c r="BY90" s="11">
        <v>63</v>
      </c>
      <c r="BZ90" s="11">
        <v>61</v>
      </c>
      <c r="CA90" s="11">
        <v>54</v>
      </c>
      <c r="CB90" s="11">
        <v>52</v>
      </c>
      <c r="CC90" s="11">
        <v>53</v>
      </c>
      <c r="CD90" s="11">
        <v>269</v>
      </c>
      <c r="CE90" s="11">
        <v>59</v>
      </c>
      <c r="CF90" s="11">
        <v>65</v>
      </c>
      <c r="CG90" s="11">
        <v>52</v>
      </c>
      <c r="CH90" s="11">
        <v>45</v>
      </c>
      <c r="CI90" s="11">
        <v>48</v>
      </c>
      <c r="CJ90" s="11">
        <v>228</v>
      </c>
      <c r="CK90" s="11">
        <v>54</v>
      </c>
      <c r="CL90" s="11">
        <v>48</v>
      </c>
      <c r="CM90" s="11">
        <v>44</v>
      </c>
      <c r="CN90" s="11">
        <v>43</v>
      </c>
      <c r="CO90" s="11">
        <v>39</v>
      </c>
      <c r="CP90" s="11">
        <v>165</v>
      </c>
      <c r="CQ90" s="11">
        <v>38</v>
      </c>
      <c r="CR90" s="11">
        <v>32</v>
      </c>
      <c r="CS90" s="11">
        <v>36</v>
      </c>
      <c r="CT90" s="11">
        <v>32</v>
      </c>
      <c r="CU90" s="11">
        <v>27</v>
      </c>
      <c r="CV90" s="11">
        <v>115</v>
      </c>
      <c r="CW90" s="11">
        <v>28</v>
      </c>
      <c r="CX90" s="11">
        <v>31</v>
      </c>
      <c r="CY90" s="11">
        <v>11</v>
      </c>
      <c r="CZ90" s="11">
        <v>17</v>
      </c>
      <c r="DA90" s="11">
        <v>28</v>
      </c>
      <c r="DB90" s="11">
        <v>75</v>
      </c>
      <c r="DC90" s="11">
        <v>21</v>
      </c>
      <c r="DD90" s="11">
        <v>20</v>
      </c>
      <c r="DE90" s="11">
        <v>12</v>
      </c>
      <c r="DF90" s="11">
        <v>14</v>
      </c>
      <c r="DG90" s="11">
        <v>8</v>
      </c>
      <c r="DH90" s="11">
        <v>22</v>
      </c>
      <c r="DI90" s="11">
        <v>5</v>
      </c>
      <c r="DJ90" s="11">
        <v>6</v>
      </c>
      <c r="DK90" s="11">
        <v>6</v>
      </c>
      <c r="DL90" s="11">
        <v>4</v>
      </c>
      <c r="DM90" s="11">
        <v>1</v>
      </c>
      <c r="DN90" s="11">
        <v>6</v>
      </c>
      <c r="DO90" s="11">
        <v>1</v>
      </c>
      <c r="DP90" s="11">
        <v>0</v>
      </c>
      <c r="DQ90" s="11">
        <v>3</v>
      </c>
      <c r="DR90" s="11">
        <v>0</v>
      </c>
      <c r="DS90" s="11">
        <v>2</v>
      </c>
      <c r="DT90" s="11">
        <v>0</v>
      </c>
      <c r="DU90" s="1"/>
      <c r="DV90" s="1"/>
      <c r="DW90" s="1"/>
      <c r="DX90" s="1"/>
      <c r="DY90" s="1"/>
      <c r="DZ90" s="1"/>
      <c r="EA90" s="1"/>
      <c r="EB90" s="1"/>
    </row>
    <row r="91" spans="1:132" ht="12">
      <c r="A91" s="90"/>
      <c r="B91" s="12" t="s">
        <v>135</v>
      </c>
      <c r="C91" s="11">
        <v>5017</v>
      </c>
      <c r="D91" s="13">
        <v>278</v>
      </c>
      <c r="E91" s="14">
        <v>56</v>
      </c>
      <c r="F91" s="14">
        <v>56</v>
      </c>
      <c r="G91" s="14">
        <v>47</v>
      </c>
      <c r="H91" s="14">
        <v>65</v>
      </c>
      <c r="I91" s="14">
        <v>54</v>
      </c>
      <c r="J91" s="13">
        <v>221</v>
      </c>
      <c r="K91" s="14">
        <v>40</v>
      </c>
      <c r="L91" s="14">
        <v>48</v>
      </c>
      <c r="M91" s="14">
        <v>48</v>
      </c>
      <c r="N91" s="14">
        <v>41</v>
      </c>
      <c r="O91" s="14">
        <v>44</v>
      </c>
      <c r="P91" s="13">
        <v>275</v>
      </c>
      <c r="Q91" s="14">
        <v>47</v>
      </c>
      <c r="R91" s="14">
        <v>54</v>
      </c>
      <c r="S91" s="14">
        <v>74</v>
      </c>
      <c r="T91" s="14">
        <v>53</v>
      </c>
      <c r="U91" s="14">
        <v>47</v>
      </c>
      <c r="V91" s="13">
        <v>316</v>
      </c>
      <c r="W91" s="14">
        <v>68</v>
      </c>
      <c r="X91" s="14">
        <v>49</v>
      </c>
      <c r="Y91" s="14">
        <v>57</v>
      </c>
      <c r="Z91" s="14">
        <v>72</v>
      </c>
      <c r="AA91" s="14">
        <v>70</v>
      </c>
      <c r="AB91" s="13">
        <v>415</v>
      </c>
      <c r="AC91" s="14">
        <v>61</v>
      </c>
      <c r="AD91" s="14">
        <v>97</v>
      </c>
      <c r="AE91" s="14">
        <v>84</v>
      </c>
      <c r="AF91" s="14">
        <v>79</v>
      </c>
      <c r="AG91" s="14">
        <v>94</v>
      </c>
      <c r="AH91" s="13">
        <v>450</v>
      </c>
      <c r="AI91" s="14">
        <v>88</v>
      </c>
      <c r="AJ91" s="14">
        <v>66</v>
      </c>
      <c r="AK91" s="14">
        <v>113</v>
      </c>
      <c r="AL91" s="14">
        <v>88</v>
      </c>
      <c r="AM91" s="14">
        <v>95</v>
      </c>
      <c r="AN91" s="13">
        <v>463</v>
      </c>
      <c r="AO91" s="14">
        <v>90</v>
      </c>
      <c r="AP91" s="14">
        <v>81</v>
      </c>
      <c r="AQ91" s="14">
        <v>93</v>
      </c>
      <c r="AR91" s="14">
        <v>106</v>
      </c>
      <c r="AS91" s="14">
        <v>93</v>
      </c>
      <c r="AT91" s="13">
        <v>439</v>
      </c>
      <c r="AU91" s="14">
        <v>85</v>
      </c>
      <c r="AV91" s="14">
        <v>81</v>
      </c>
      <c r="AW91" s="14">
        <v>94</v>
      </c>
      <c r="AX91" s="14">
        <v>95</v>
      </c>
      <c r="AY91" s="14">
        <v>84</v>
      </c>
      <c r="AZ91" s="13">
        <v>494</v>
      </c>
      <c r="BA91" s="14">
        <v>101</v>
      </c>
      <c r="BB91" s="14">
        <v>94</v>
      </c>
      <c r="BC91" s="14">
        <v>78</v>
      </c>
      <c r="BD91" s="14">
        <v>106</v>
      </c>
      <c r="BE91" s="14">
        <v>115</v>
      </c>
      <c r="BF91" s="13">
        <v>481</v>
      </c>
      <c r="BG91" s="14">
        <v>104</v>
      </c>
      <c r="BH91" s="14">
        <v>100</v>
      </c>
      <c r="BI91" s="14">
        <v>103</v>
      </c>
      <c r="BJ91" s="14">
        <v>83</v>
      </c>
      <c r="BK91" s="14">
        <v>91</v>
      </c>
      <c r="BL91" s="13">
        <v>356</v>
      </c>
      <c r="BM91" s="14">
        <v>82</v>
      </c>
      <c r="BN91" s="14">
        <v>74</v>
      </c>
      <c r="BO91" s="14">
        <v>70</v>
      </c>
      <c r="BP91" s="14">
        <v>73</v>
      </c>
      <c r="BQ91" s="14">
        <v>57</v>
      </c>
      <c r="BR91" s="13">
        <v>237</v>
      </c>
      <c r="BS91" s="14">
        <v>56</v>
      </c>
      <c r="BT91" s="14">
        <v>53</v>
      </c>
      <c r="BU91" s="14">
        <v>46</v>
      </c>
      <c r="BV91" s="14">
        <v>31</v>
      </c>
      <c r="BW91" s="14">
        <v>51</v>
      </c>
      <c r="BX91" s="13">
        <v>175</v>
      </c>
      <c r="BY91" s="14">
        <v>35</v>
      </c>
      <c r="BZ91" s="14">
        <v>31</v>
      </c>
      <c r="CA91" s="14">
        <v>39</v>
      </c>
      <c r="CB91" s="14">
        <v>33</v>
      </c>
      <c r="CC91" s="14">
        <v>37</v>
      </c>
      <c r="CD91" s="13">
        <v>143</v>
      </c>
      <c r="CE91" s="14">
        <v>38</v>
      </c>
      <c r="CF91" s="14">
        <v>36</v>
      </c>
      <c r="CG91" s="14">
        <v>26</v>
      </c>
      <c r="CH91" s="14">
        <v>23</v>
      </c>
      <c r="CI91" s="14">
        <v>20</v>
      </c>
      <c r="CJ91" s="13">
        <v>103</v>
      </c>
      <c r="CK91" s="14">
        <v>21</v>
      </c>
      <c r="CL91" s="14">
        <v>28</v>
      </c>
      <c r="CM91" s="14">
        <v>22</v>
      </c>
      <c r="CN91" s="14">
        <v>13</v>
      </c>
      <c r="CO91" s="14">
        <v>19</v>
      </c>
      <c r="CP91" s="13">
        <v>83</v>
      </c>
      <c r="CQ91" s="14">
        <v>20</v>
      </c>
      <c r="CR91" s="14">
        <v>20</v>
      </c>
      <c r="CS91" s="14">
        <v>15</v>
      </c>
      <c r="CT91" s="14">
        <v>17</v>
      </c>
      <c r="CU91" s="14">
        <v>11</v>
      </c>
      <c r="CV91" s="13">
        <v>56</v>
      </c>
      <c r="CW91" s="14">
        <v>13</v>
      </c>
      <c r="CX91" s="14">
        <v>14</v>
      </c>
      <c r="CY91" s="14">
        <v>9</v>
      </c>
      <c r="CZ91" s="14">
        <v>8</v>
      </c>
      <c r="DA91" s="14">
        <v>12</v>
      </c>
      <c r="DB91" s="13">
        <v>24</v>
      </c>
      <c r="DC91" s="14">
        <v>8</v>
      </c>
      <c r="DD91" s="14">
        <v>5</v>
      </c>
      <c r="DE91" s="14">
        <v>4</v>
      </c>
      <c r="DF91" s="14">
        <v>5</v>
      </c>
      <c r="DG91" s="14">
        <v>2</v>
      </c>
      <c r="DH91" s="13">
        <v>7</v>
      </c>
      <c r="DI91" s="14">
        <v>1</v>
      </c>
      <c r="DJ91" s="14">
        <v>1</v>
      </c>
      <c r="DK91" s="14">
        <v>2</v>
      </c>
      <c r="DL91" s="14">
        <v>2</v>
      </c>
      <c r="DM91" s="14">
        <v>1</v>
      </c>
      <c r="DN91" s="13">
        <v>1</v>
      </c>
      <c r="DO91" s="14">
        <v>0</v>
      </c>
      <c r="DP91" s="14">
        <v>0</v>
      </c>
      <c r="DQ91" s="14">
        <v>0</v>
      </c>
      <c r="DR91" s="14">
        <v>0</v>
      </c>
      <c r="DS91" s="14">
        <v>1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</row>
    <row r="92" spans="1:132" ht="12">
      <c r="A92" s="90"/>
      <c r="B92" s="12" t="s">
        <v>136</v>
      </c>
      <c r="C92" s="11">
        <v>3789</v>
      </c>
      <c r="D92" s="13">
        <v>243</v>
      </c>
      <c r="E92" s="14">
        <v>42</v>
      </c>
      <c r="F92" s="14">
        <v>49</v>
      </c>
      <c r="G92" s="14">
        <v>48</v>
      </c>
      <c r="H92" s="14">
        <v>45</v>
      </c>
      <c r="I92" s="14">
        <v>59</v>
      </c>
      <c r="J92" s="13">
        <v>235</v>
      </c>
      <c r="K92" s="14">
        <v>42</v>
      </c>
      <c r="L92" s="14">
        <v>55</v>
      </c>
      <c r="M92" s="14">
        <v>41</v>
      </c>
      <c r="N92" s="14">
        <v>50</v>
      </c>
      <c r="O92" s="14">
        <v>47</v>
      </c>
      <c r="P92" s="13">
        <v>240</v>
      </c>
      <c r="Q92" s="14">
        <v>57</v>
      </c>
      <c r="R92" s="14">
        <v>46</v>
      </c>
      <c r="S92" s="14">
        <v>33</v>
      </c>
      <c r="T92" s="14">
        <v>58</v>
      </c>
      <c r="U92" s="14">
        <v>46</v>
      </c>
      <c r="V92" s="13">
        <v>279</v>
      </c>
      <c r="W92" s="14">
        <v>51</v>
      </c>
      <c r="X92" s="14">
        <v>51</v>
      </c>
      <c r="Y92" s="14">
        <v>61</v>
      </c>
      <c r="Z92" s="14">
        <v>48</v>
      </c>
      <c r="AA92" s="14">
        <v>68</v>
      </c>
      <c r="AB92" s="13">
        <v>314</v>
      </c>
      <c r="AC92" s="14">
        <v>48</v>
      </c>
      <c r="AD92" s="14">
        <v>67</v>
      </c>
      <c r="AE92" s="14">
        <v>64</v>
      </c>
      <c r="AF92" s="14">
        <v>62</v>
      </c>
      <c r="AG92" s="14">
        <v>73</v>
      </c>
      <c r="AH92" s="13">
        <v>345</v>
      </c>
      <c r="AI92" s="14">
        <v>64</v>
      </c>
      <c r="AJ92" s="14">
        <v>80</v>
      </c>
      <c r="AK92" s="14">
        <v>64</v>
      </c>
      <c r="AL92" s="14">
        <v>65</v>
      </c>
      <c r="AM92" s="14">
        <v>72</v>
      </c>
      <c r="AN92" s="13">
        <v>304</v>
      </c>
      <c r="AO92" s="14">
        <v>69</v>
      </c>
      <c r="AP92" s="14">
        <v>66</v>
      </c>
      <c r="AQ92" s="14">
        <v>59</v>
      </c>
      <c r="AR92" s="14">
        <v>58</v>
      </c>
      <c r="AS92" s="14">
        <v>52</v>
      </c>
      <c r="AT92" s="13">
        <v>267</v>
      </c>
      <c r="AU92" s="14">
        <v>34</v>
      </c>
      <c r="AV92" s="14">
        <v>48</v>
      </c>
      <c r="AW92" s="14">
        <v>57</v>
      </c>
      <c r="AX92" s="14">
        <v>70</v>
      </c>
      <c r="AY92" s="14">
        <v>58</v>
      </c>
      <c r="AZ92" s="13">
        <v>287</v>
      </c>
      <c r="BA92" s="14">
        <v>52</v>
      </c>
      <c r="BB92" s="14">
        <v>50</v>
      </c>
      <c r="BC92" s="14">
        <v>69</v>
      </c>
      <c r="BD92" s="14">
        <v>50</v>
      </c>
      <c r="BE92" s="14">
        <v>66</v>
      </c>
      <c r="BF92" s="13">
        <v>326</v>
      </c>
      <c r="BG92" s="14">
        <v>61</v>
      </c>
      <c r="BH92" s="14">
        <v>76</v>
      </c>
      <c r="BI92" s="14">
        <v>75</v>
      </c>
      <c r="BJ92" s="14">
        <v>63</v>
      </c>
      <c r="BK92" s="14">
        <v>51</v>
      </c>
      <c r="BL92" s="13">
        <v>212</v>
      </c>
      <c r="BM92" s="14">
        <v>51</v>
      </c>
      <c r="BN92" s="14">
        <v>48</v>
      </c>
      <c r="BO92" s="14">
        <v>41</v>
      </c>
      <c r="BP92" s="14">
        <v>33</v>
      </c>
      <c r="BQ92" s="14">
        <v>39</v>
      </c>
      <c r="BR92" s="13">
        <v>166</v>
      </c>
      <c r="BS92" s="14">
        <v>54</v>
      </c>
      <c r="BT92" s="14">
        <v>44</v>
      </c>
      <c r="BU92" s="14">
        <v>35</v>
      </c>
      <c r="BV92" s="14">
        <v>25</v>
      </c>
      <c r="BW92" s="14">
        <v>8</v>
      </c>
      <c r="BX92" s="13">
        <v>108</v>
      </c>
      <c r="BY92" s="14">
        <v>28</v>
      </c>
      <c r="BZ92" s="14">
        <v>30</v>
      </c>
      <c r="CA92" s="14">
        <v>15</v>
      </c>
      <c r="CB92" s="14">
        <v>19</v>
      </c>
      <c r="CC92" s="14">
        <v>16</v>
      </c>
      <c r="CD92" s="13">
        <v>126</v>
      </c>
      <c r="CE92" s="14">
        <v>21</v>
      </c>
      <c r="CF92" s="14">
        <v>29</v>
      </c>
      <c r="CG92" s="14">
        <v>26</v>
      </c>
      <c r="CH92" s="14">
        <v>22</v>
      </c>
      <c r="CI92" s="14">
        <v>28</v>
      </c>
      <c r="CJ92" s="13">
        <v>125</v>
      </c>
      <c r="CK92" s="14">
        <v>33</v>
      </c>
      <c r="CL92" s="14">
        <v>20</v>
      </c>
      <c r="CM92" s="14">
        <v>22</v>
      </c>
      <c r="CN92" s="14">
        <v>30</v>
      </c>
      <c r="CO92" s="14">
        <v>20</v>
      </c>
      <c r="CP92" s="13">
        <v>82</v>
      </c>
      <c r="CQ92" s="14">
        <v>18</v>
      </c>
      <c r="CR92" s="14">
        <v>12</v>
      </c>
      <c r="CS92" s="14">
        <v>21</v>
      </c>
      <c r="CT92" s="14">
        <v>15</v>
      </c>
      <c r="CU92" s="14">
        <v>16</v>
      </c>
      <c r="CV92" s="13">
        <v>59</v>
      </c>
      <c r="CW92" s="14">
        <v>15</v>
      </c>
      <c r="CX92" s="14">
        <v>17</v>
      </c>
      <c r="CY92" s="14">
        <v>2</v>
      </c>
      <c r="CZ92" s="14">
        <v>9</v>
      </c>
      <c r="DA92" s="14">
        <v>16</v>
      </c>
      <c r="DB92" s="13">
        <v>51</v>
      </c>
      <c r="DC92" s="14">
        <v>13</v>
      </c>
      <c r="DD92" s="14">
        <v>15</v>
      </c>
      <c r="DE92" s="14">
        <v>8</v>
      </c>
      <c r="DF92" s="14">
        <v>9</v>
      </c>
      <c r="DG92" s="14">
        <v>6</v>
      </c>
      <c r="DH92" s="13">
        <v>15</v>
      </c>
      <c r="DI92" s="14">
        <v>4</v>
      </c>
      <c r="DJ92" s="14">
        <v>5</v>
      </c>
      <c r="DK92" s="14">
        <v>4</v>
      </c>
      <c r="DL92" s="14">
        <v>2</v>
      </c>
      <c r="DM92" s="14">
        <v>0</v>
      </c>
      <c r="DN92" s="13">
        <v>5</v>
      </c>
      <c r="DO92" s="14">
        <v>1</v>
      </c>
      <c r="DP92" s="14">
        <v>0</v>
      </c>
      <c r="DQ92" s="14">
        <v>3</v>
      </c>
      <c r="DR92" s="14">
        <v>0</v>
      </c>
      <c r="DS92" s="14">
        <v>1</v>
      </c>
      <c r="DT92" s="14">
        <v>0</v>
      </c>
      <c r="DU92" s="1"/>
      <c r="DV92" s="1"/>
      <c r="DW92" s="1"/>
      <c r="DX92" s="1"/>
      <c r="DY92" s="1"/>
      <c r="DZ92" s="1"/>
      <c r="EA92" s="1"/>
      <c r="EB92" s="1"/>
    </row>
    <row r="93" spans="1:29" s="1" customFormat="1" ht="12">
      <c r="A93" s="37" t="s">
        <v>166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167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122" ht="12">
      <c r="A95" s="4"/>
      <c r="M95" s="32"/>
      <c r="DH95" s="33" t="s">
        <v>2</v>
      </c>
      <c r="DK95" s="34" t="s">
        <v>3</v>
      </c>
      <c r="DN95" s="34" t="s">
        <v>4</v>
      </c>
      <c r="DP95" s="34" t="s">
        <v>5</v>
      </c>
      <c r="DR95" s="35" t="s">
        <v>168</v>
      </c>
    </row>
    <row r="96" ht="12">
      <c r="DH96" s="36" t="s">
        <v>169</v>
      </c>
    </row>
    <row r="97" ht="12">
      <c r="DH97" s="36" t="s">
        <v>170</v>
      </c>
    </row>
  </sheetData>
  <mergeCells count="33">
    <mergeCell ref="A3:A5"/>
    <mergeCell ref="B3:B5"/>
    <mergeCell ref="C3:C4"/>
    <mergeCell ref="DT4:DT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90:A92"/>
    <mergeCell ref="A78:A80"/>
    <mergeCell ref="A81:A83"/>
    <mergeCell ref="A84:A86"/>
    <mergeCell ref="A87:A89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B95"/>
  <sheetViews>
    <sheetView showGridLines="0" workbookViewId="0" topLeftCell="A1">
      <selection activeCell="A6" sqref="A6:A8"/>
    </sheetView>
  </sheetViews>
  <sheetFormatPr defaultColWidth="12.125" defaultRowHeight="15.75"/>
  <cols>
    <col min="1" max="1" width="12.125" style="2" customWidth="1"/>
    <col min="2" max="2" width="5.125" style="2" customWidth="1"/>
    <col min="3" max="137" width="8.625" style="2" customWidth="1"/>
    <col min="138" max="16384" width="12.125" style="2" customWidth="1"/>
  </cols>
  <sheetData>
    <row r="1" spans="1:131" ht="18.75" customHeight="1">
      <c r="A1" s="26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</row>
    <row r="2" spans="1:131" s="4" customFormat="1" ht="18.75" customHeight="1">
      <c r="A2" s="3" t="s">
        <v>172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</row>
    <row r="3" spans="1:131" ht="15" customHeight="1">
      <c r="A3" s="96" t="s">
        <v>10</v>
      </c>
      <c r="B3" s="75" t="s">
        <v>11</v>
      </c>
      <c r="C3" s="77" t="s">
        <v>0</v>
      </c>
      <c r="D3" s="21" t="s">
        <v>12</v>
      </c>
      <c r="E3" s="21"/>
      <c r="F3" s="22"/>
      <c r="G3" s="21"/>
      <c r="H3" s="21"/>
      <c r="I3" s="21"/>
      <c r="J3" s="21" t="s">
        <v>13</v>
      </c>
      <c r="K3" s="21"/>
      <c r="L3" s="22"/>
      <c r="M3" s="21"/>
      <c r="N3" s="21"/>
      <c r="O3" s="21"/>
      <c r="P3" s="21" t="s">
        <v>14</v>
      </c>
      <c r="Q3" s="21"/>
      <c r="R3" s="22"/>
      <c r="S3" s="21"/>
      <c r="T3" s="21"/>
      <c r="U3" s="21"/>
      <c r="V3" s="21" t="s">
        <v>15</v>
      </c>
      <c r="W3" s="21"/>
      <c r="X3" s="22"/>
      <c r="Y3" s="21"/>
      <c r="Z3" s="21"/>
      <c r="AA3" s="21"/>
      <c r="AB3" s="21" t="s">
        <v>16</v>
      </c>
      <c r="AC3" s="21"/>
      <c r="AD3" s="22"/>
      <c r="AE3" s="21"/>
      <c r="AF3" s="21"/>
      <c r="AG3" s="21"/>
      <c r="AH3" s="21" t="s">
        <v>17</v>
      </c>
      <c r="AI3" s="21"/>
      <c r="AJ3" s="22"/>
      <c r="AK3" s="21"/>
      <c r="AL3" s="21"/>
      <c r="AM3" s="21"/>
      <c r="AN3" s="21" t="s">
        <v>18</v>
      </c>
      <c r="AO3" s="21"/>
      <c r="AP3" s="22"/>
      <c r="AQ3" s="21"/>
      <c r="AR3" s="21"/>
      <c r="AS3" s="21"/>
      <c r="AT3" s="21" t="s">
        <v>19</v>
      </c>
      <c r="AU3" s="21"/>
      <c r="AV3" s="22"/>
      <c r="AW3" s="21"/>
      <c r="AX3" s="21"/>
      <c r="AY3" s="21"/>
      <c r="AZ3" s="21" t="s">
        <v>20</v>
      </c>
      <c r="BA3" s="21"/>
      <c r="BB3" s="22"/>
      <c r="BC3" s="21"/>
      <c r="BD3" s="21"/>
      <c r="BE3" s="21"/>
      <c r="BF3" s="21" t="s">
        <v>21</v>
      </c>
      <c r="BG3" s="21"/>
      <c r="BH3" s="22"/>
      <c r="BI3" s="21"/>
      <c r="BJ3" s="21"/>
      <c r="BK3" s="21"/>
      <c r="BL3" s="21" t="s">
        <v>22</v>
      </c>
      <c r="BM3" s="21"/>
      <c r="BN3" s="22"/>
      <c r="BO3" s="21"/>
      <c r="BP3" s="21"/>
      <c r="BQ3" s="21"/>
      <c r="BR3" s="21" t="s">
        <v>23</v>
      </c>
      <c r="BS3" s="21"/>
      <c r="BT3" s="22"/>
      <c r="BU3" s="21"/>
      <c r="BV3" s="21"/>
      <c r="BW3" s="21"/>
      <c r="BX3" s="21" t="s">
        <v>24</v>
      </c>
      <c r="BY3" s="21"/>
      <c r="BZ3" s="22"/>
      <c r="CA3" s="21"/>
      <c r="CB3" s="21"/>
      <c r="CC3" s="21"/>
      <c r="CD3" s="21" t="s">
        <v>25</v>
      </c>
      <c r="CE3" s="21"/>
      <c r="CF3" s="22"/>
      <c r="CG3" s="21"/>
      <c r="CH3" s="21"/>
      <c r="CI3" s="21"/>
      <c r="CJ3" s="21" t="s">
        <v>26</v>
      </c>
      <c r="CK3" s="21"/>
      <c r="CL3" s="22"/>
      <c r="CM3" s="21"/>
      <c r="CN3" s="21"/>
      <c r="CO3" s="21"/>
      <c r="CP3" s="21" t="s">
        <v>27</v>
      </c>
      <c r="CQ3" s="21"/>
      <c r="CR3" s="22"/>
      <c r="CS3" s="21"/>
      <c r="CT3" s="21"/>
      <c r="CU3" s="21"/>
      <c r="CV3" s="21" t="s">
        <v>28</v>
      </c>
      <c r="CW3" s="21"/>
      <c r="CX3" s="22"/>
      <c r="CY3" s="21"/>
      <c r="CZ3" s="21"/>
      <c r="DA3" s="21"/>
      <c r="DB3" s="21" t="s">
        <v>29</v>
      </c>
      <c r="DC3" s="21"/>
      <c r="DD3" s="22"/>
      <c r="DE3" s="21"/>
      <c r="DF3" s="21"/>
      <c r="DG3" s="21"/>
      <c r="DH3" s="21" t="s">
        <v>30</v>
      </c>
      <c r="DI3" s="21"/>
      <c r="DJ3" s="22"/>
      <c r="DK3" s="21"/>
      <c r="DL3" s="21"/>
      <c r="DM3" s="21"/>
      <c r="DN3" s="21" t="s">
        <v>31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</row>
    <row r="4" spans="1:131" ht="15" customHeight="1">
      <c r="A4" s="97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3" t="s">
        <v>9</v>
      </c>
      <c r="DU4" s="1"/>
      <c r="DV4" s="1"/>
      <c r="DW4" s="1"/>
      <c r="DX4" s="1"/>
      <c r="DY4" s="1"/>
      <c r="DZ4" s="1"/>
      <c r="EA4" s="1"/>
    </row>
    <row r="5" spans="1:131" s="9" customFormat="1" ht="15" customHeight="1">
      <c r="A5" s="98"/>
      <c r="B5" s="76"/>
      <c r="C5" s="7" t="s">
        <v>6</v>
      </c>
      <c r="D5" s="7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7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7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7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7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7</v>
      </c>
      <c r="AI5" s="7" t="s">
        <v>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7</v>
      </c>
      <c r="AO5" s="7" t="s">
        <v>8</v>
      </c>
      <c r="AP5" s="7" t="s">
        <v>8</v>
      </c>
      <c r="AQ5" s="7" t="s">
        <v>8</v>
      </c>
      <c r="AR5" s="7" t="s">
        <v>8</v>
      </c>
      <c r="AS5" s="7" t="s">
        <v>8</v>
      </c>
      <c r="AT5" s="7" t="s">
        <v>7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 t="s">
        <v>7</v>
      </c>
      <c r="BA5" s="7" t="s">
        <v>8</v>
      </c>
      <c r="BB5" s="7" t="s">
        <v>8</v>
      </c>
      <c r="BC5" s="7" t="s">
        <v>8</v>
      </c>
      <c r="BD5" s="7" t="s">
        <v>8</v>
      </c>
      <c r="BE5" s="7" t="s">
        <v>8</v>
      </c>
      <c r="BF5" s="7" t="s">
        <v>7</v>
      </c>
      <c r="BG5" s="7" t="s">
        <v>8</v>
      </c>
      <c r="BH5" s="7" t="s">
        <v>8</v>
      </c>
      <c r="BI5" s="7" t="s">
        <v>8</v>
      </c>
      <c r="BJ5" s="7" t="s">
        <v>8</v>
      </c>
      <c r="BK5" s="7" t="s">
        <v>8</v>
      </c>
      <c r="BL5" s="7" t="s">
        <v>7</v>
      </c>
      <c r="BM5" s="7" t="s">
        <v>8</v>
      </c>
      <c r="BN5" s="7" t="s">
        <v>8</v>
      </c>
      <c r="BO5" s="7" t="s">
        <v>8</v>
      </c>
      <c r="BP5" s="7" t="s">
        <v>8</v>
      </c>
      <c r="BQ5" s="7" t="s">
        <v>8</v>
      </c>
      <c r="BR5" s="7" t="s">
        <v>7</v>
      </c>
      <c r="BS5" s="7" t="s">
        <v>8</v>
      </c>
      <c r="BT5" s="7" t="s">
        <v>8</v>
      </c>
      <c r="BU5" s="7" t="s">
        <v>8</v>
      </c>
      <c r="BV5" s="7" t="s">
        <v>8</v>
      </c>
      <c r="BW5" s="7" t="s">
        <v>8</v>
      </c>
      <c r="BX5" s="7" t="s">
        <v>7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7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7</v>
      </c>
      <c r="CK5" s="7" t="s">
        <v>8</v>
      </c>
      <c r="CL5" s="7" t="s">
        <v>8</v>
      </c>
      <c r="CM5" s="7" t="s">
        <v>8</v>
      </c>
      <c r="CN5" s="7" t="s">
        <v>8</v>
      </c>
      <c r="CO5" s="7" t="s">
        <v>8</v>
      </c>
      <c r="CP5" s="7" t="s">
        <v>7</v>
      </c>
      <c r="CQ5" s="7" t="s">
        <v>8</v>
      </c>
      <c r="CR5" s="7" t="s">
        <v>8</v>
      </c>
      <c r="CS5" s="7" t="s">
        <v>8</v>
      </c>
      <c r="CT5" s="7" t="s">
        <v>8</v>
      </c>
      <c r="CU5" s="7" t="s">
        <v>8</v>
      </c>
      <c r="CV5" s="7" t="s">
        <v>7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7</v>
      </c>
      <c r="DC5" s="7" t="s">
        <v>8</v>
      </c>
      <c r="DD5" s="7" t="s">
        <v>8</v>
      </c>
      <c r="DE5" s="7" t="s">
        <v>8</v>
      </c>
      <c r="DF5" s="7" t="s">
        <v>8</v>
      </c>
      <c r="DG5" s="7" t="s">
        <v>8</v>
      </c>
      <c r="DH5" s="7" t="s">
        <v>7</v>
      </c>
      <c r="DI5" s="7" t="s">
        <v>8</v>
      </c>
      <c r="DJ5" s="7" t="s">
        <v>8</v>
      </c>
      <c r="DK5" s="7" t="s">
        <v>8</v>
      </c>
      <c r="DL5" s="7" t="s">
        <v>8</v>
      </c>
      <c r="DM5" s="7" t="s">
        <v>8</v>
      </c>
      <c r="DN5" s="7" t="s">
        <v>7</v>
      </c>
      <c r="DO5" s="7" t="s">
        <v>8</v>
      </c>
      <c r="DP5" s="7" t="s">
        <v>8</v>
      </c>
      <c r="DQ5" s="7" t="s">
        <v>8</v>
      </c>
      <c r="DR5" s="7" t="s">
        <v>8</v>
      </c>
      <c r="DS5" s="7" t="s">
        <v>8</v>
      </c>
      <c r="DT5" s="99"/>
      <c r="DU5" s="8"/>
      <c r="DV5" s="8"/>
      <c r="DW5" s="8"/>
      <c r="DX5" s="8"/>
      <c r="DY5" s="8"/>
      <c r="DZ5" s="8"/>
      <c r="EA5" s="8"/>
    </row>
    <row r="6" spans="1:132" ht="12">
      <c r="A6" s="79" t="s">
        <v>133</v>
      </c>
      <c r="B6" s="10" t="s">
        <v>134</v>
      </c>
      <c r="C6" s="11">
        <v>22520776</v>
      </c>
      <c r="D6" s="11">
        <v>1350829</v>
      </c>
      <c r="E6" s="11">
        <v>236687</v>
      </c>
      <c r="F6" s="11">
        <v>257075</v>
      </c>
      <c r="G6" s="11">
        <v>306554</v>
      </c>
      <c r="H6" s="11">
        <v>282920</v>
      </c>
      <c r="I6" s="11">
        <v>267593</v>
      </c>
      <c r="J6" s="11">
        <v>1621378</v>
      </c>
      <c r="K6" s="11">
        <v>323703</v>
      </c>
      <c r="L6" s="11">
        <v>323047</v>
      </c>
      <c r="M6" s="11">
        <v>324916</v>
      </c>
      <c r="N6" s="11">
        <v>322882</v>
      </c>
      <c r="O6" s="11">
        <v>326830</v>
      </c>
      <c r="P6" s="11">
        <v>1626685</v>
      </c>
      <c r="Q6" s="11">
        <v>320724</v>
      </c>
      <c r="R6" s="11">
        <v>318901</v>
      </c>
      <c r="S6" s="11">
        <v>335246</v>
      </c>
      <c r="T6" s="11">
        <v>310702</v>
      </c>
      <c r="U6" s="11">
        <v>341112</v>
      </c>
      <c r="V6" s="11">
        <v>1681126</v>
      </c>
      <c r="W6" s="11">
        <v>308852</v>
      </c>
      <c r="X6" s="11">
        <v>300090</v>
      </c>
      <c r="Y6" s="11">
        <v>336699</v>
      </c>
      <c r="Z6" s="11">
        <v>362210</v>
      </c>
      <c r="AA6" s="11">
        <v>373275</v>
      </c>
      <c r="AB6" s="11">
        <v>2004871</v>
      </c>
      <c r="AC6" s="11">
        <v>393202</v>
      </c>
      <c r="AD6" s="11">
        <v>404050</v>
      </c>
      <c r="AE6" s="11">
        <v>399546</v>
      </c>
      <c r="AF6" s="11">
        <v>409535</v>
      </c>
      <c r="AG6" s="11">
        <v>398538</v>
      </c>
      <c r="AH6" s="11">
        <v>1856171</v>
      </c>
      <c r="AI6" s="11">
        <v>379995</v>
      </c>
      <c r="AJ6" s="11">
        <v>413899</v>
      </c>
      <c r="AK6" s="11">
        <v>357477</v>
      </c>
      <c r="AL6" s="11">
        <v>352411</v>
      </c>
      <c r="AM6" s="11">
        <v>352389</v>
      </c>
      <c r="AN6" s="11">
        <v>1847353</v>
      </c>
      <c r="AO6" s="11">
        <v>352786</v>
      </c>
      <c r="AP6" s="11">
        <v>364547</v>
      </c>
      <c r="AQ6" s="11">
        <v>375372</v>
      </c>
      <c r="AR6" s="11">
        <v>377459</v>
      </c>
      <c r="AS6" s="11">
        <v>377189</v>
      </c>
      <c r="AT6" s="11">
        <v>1913758</v>
      </c>
      <c r="AU6" s="11">
        <v>360245</v>
      </c>
      <c r="AV6" s="11">
        <v>387134</v>
      </c>
      <c r="AW6" s="11">
        <v>382389</v>
      </c>
      <c r="AX6" s="11">
        <v>389218</v>
      </c>
      <c r="AY6" s="11">
        <v>394772</v>
      </c>
      <c r="AZ6" s="11">
        <v>1896052</v>
      </c>
      <c r="BA6" s="11">
        <v>389357</v>
      </c>
      <c r="BB6" s="11">
        <v>384124</v>
      </c>
      <c r="BC6" s="11">
        <v>380486</v>
      </c>
      <c r="BD6" s="11">
        <v>377088</v>
      </c>
      <c r="BE6" s="11">
        <v>364997</v>
      </c>
      <c r="BF6" s="11">
        <v>1706154</v>
      </c>
      <c r="BG6" s="11">
        <v>346753</v>
      </c>
      <c r="BH6" s="11">
        <v>358493</v>
      </c>
      <c r="BI6" s="11">
        <v>350076</v>
      </c>
      <c r="BJ6" s="11">
        <v>331600</v>
      </c>
      <c r="BK6" s="11">
        <v>319232</v>
      </c>
      <c r="BL6" s="11">
        <v>1363730</v>
      </c>
      <c r="BM6" s="11">
        <v>312537</v>
      </c>
      <c r="BN6" s="11">
        <v>316794</v>
      </c>
      <c r="BO6" s="11">
        <v>267124</v>
      </c>
      <c r="BP6" s="11">
        <v>248665</v>
      </c>
      <c r="BQ6" s="11">
        <v>218610</v>
      </c>
      <c r="BR6" s="11">
        <v>821946</v>
      </c>
      <c r="BS6" s="11">
        <v>192310</v>
      </c>
      <c r="BT6" s="11">
        <v>156533</v>
      </c>
      <c r="BU6" s="11">
        <v>140756</v>
      </c>
      <c r="BV6" s="11">
        <v>164502</v>
      </c>
      <c r="BW6" s="11">
        <v>167845</v>
      </c>
      <c r="BX6" s="11">
        <v>799423</v>
      </c>
      <c r="BY6" s="11">
        <v>164460</v>
      </c>
      <c r="BZ6" s="11">
        <v>166107</v>
      </c>
      <c r="CA6" s="11">
        <v>165265</v>
      </c>
      <c r="CB6" s="11">
        <v>156887</v>
      </c>
      <c r="CC6" s="11">
        <v>146704</v>
      </c>
      <c r="CD6" s="11">
        <v>665502</v>
      </c>
      <c r="CE6" s="11">
        <v>144425</v>
      </c>
      <c r="CF6" s="11">
        <v>135494</v>
      </c>
      <c r="CG6" s="11">
        <v>133729</v>
      </c>
      <c r="CH6" s="11">
        <v>128921</v>
      </c>
      <c r="CI6" s="11">
        <v>122933</v>
      </c>
      <c r="CJ6" s="11">
        <v>593675</v>
      </c>
      <c r="CK6" s="11">
        <v>122269</v>
      </c>
      <c r="CL6" s="11">
        <v>123987</v>
      </c>
      <c r="CM6" s="11">
        <v>122235</v>
      </c>
      <c r="CN6" s="11">
        <v>115516</v>
      </c>
      <c r="CO6" s="11">
        <v>109668</v>
      </c>
      <c r="CP6" s="11">
        <v>419184</v>
      </c>
      <c r="CQ6" s="11">
        <v>101249</v>
      </c>
      <c r="CR6" s="11">
        <v>95187</v>
      </c>
      <c r="CS6" s="11">
        <v>85591</v>
      </c>
      <c r="CT6" s="11">
        <v>73221</v>
      </c>
      <c r="CU6" s="11">
        <v>63936</v>
      </c>
      <c r="CV6" s="11">
        <v>224363</v>
      </c>
      <c r="CW6" s="11">
        <v>60142</v>
      </c>
      <c r="CX6" s="11">
        <v>54511</v>
      </c>
      <c r="CY6" s="11">
        <v>43593</v>
      </c>
      <c r="CZ6" s="11">
        <v>35845</v>
      </c>
      <c r="DA6" s="11">
        <v>30272</v>
      </c>
      <c r="DB6" s="11">
        <v>92436</v>
      </c>
      <c r="DC6" s="11">
        <v>26351</v>
      </c>
      <c r="DD6" s="11">
        <v>20739</v>
      </c>
      <c r="DE6" s="11">
        <v>17573</v>
      </c>
      <c r="DF6" s="11">
        <v>15251</v>
      </c>
      <c r="DG6" s="11">
        <v>12522</v>
      </c>
      <c r="DH6" s="11">
        <v>29336</v>
      </c>
      <c r="DI6" s="11">
        <v>10813</v>
      </c>
      <c r="DJ6" s="11">
        <v>6945</v>
      </c>
      <c r="DK6" s="11">
        <v>5139</v>
      </c>
      <c r="DL6" s="11">
        <v>3834</v>
      </c>
      <c r="DM6" s="11">
        <v>2605</v>
      </c>
      <c r="DN6" s="11">
        <v>5506</v>
      </c>
      <c r="DO6" s="11">
        <v>2028</v>
      </c>
      <c r="DP6" s="11">
        <v>1410</v>
      </c>
      <c r="DQ6" s="11">
        <v>981</v>
      </c>
      <c r="DR6" s="11">
        <v>643</v>
      </c>
      <c r="DS6" s="11">
        <v>444</v>
      </c>
      <c r="DT6" s="11">
        <v>1298</v>
      </c>
      <c r="DU6" s="1"/>
      <c r="DV6" s="1"/>
      <c r="DW6" s="1"/>
      <c r="DX6" s="1"/>
      <c r="DY6" s="1"/>
      <c r="DZ6" s="1"/>
      <c r="EA6" s="1"/>
      <c r="EB6" s="1"/>
    </row>
    <row r="7" spans="1:132" ht="12">
      <c r="A7" s="80"/>
      <c r="B7" s="12" t="s">
        <v>135</v>
      </c>
      <c r="C7" s="11">
        <v>11485409</v>
      </c>
      <c r="D7" s="13">
        <v>704807</v>
      </c>
      <c r="E7" s="11">
        <v>123895</v>
      </c>
      <c r="F7" s="11">
        <v>133793</v>
      </c>
      <c r="G7" s="11">
        <v>160044</v>
      </c>
      <c r="H7" s="11">
        <v>147760</v>
      </c>
      <c r="I7" s="11">
        <v>139315</v>
      </c>
      <c r="J7" s="13">
        <v>843183</v>
      </c>
      <c r="K7" s="11">
        <v>168705</v>
      </c>
      <c r="L7" s="11">
        <v>168178</v>
      </c>
      <c r="M7" s="11">
        <v>168571</v>
      </c>
      <c r="N7" s="11">
        <v>168111</v>
      </c>
      <c r="O7" s="11">
        <v>169618</v>
      </c>
      <c r="P7" s="13">
        <v>849202</v>
      </c>
      <c r="Q7" s="11">
        <v>167753</v>
      </c>
      <c r="R7" s="11">
        <v>167118</v>
      </c>
      <c r="S7" s="11">
        <v>175575</v>
      </c>
      <c r="T7" s="11">
        <v>161635</v>
      </c>
      <c r="U7" s="11">
        <v>177121</v>
      </c>
      <c r="V7" s="13">
        <v>866630</v>
      </c>
      <c r="W7" s="11">
        <v>160264</v>
      </c>
      <c r="X7" s="11">
        <v>154846</v>
      </c>
      <c r="Y7" s="11">
        <v>173193</v>
      </c>
      <c r="Z7" s="11">
        <v>186598</v>
      </c>
      <c r="AA7" s="11">
        <v>191729</v>
      </c>
      <c r="AB7" s="13">
        <v>1026165</v>
      </c>
      <c r="AC7" s="11">
        <v>201707</v>
      </c>
      <c r="AD7" s="11">
        <v>207149</v>
      </c>
      <c r="AE7" s="11">
        <v>203969</v>
      </c>
      <c r="AF7" s="11">
        <v>209519</v>
      </c>
      <c r="AG7" s="11">
        <v>203821</v>
      </c>
      <c r="AH7" s="13">
        <v>943791</v>
      </c>
      <c r="AI7" s="11">
        <v>193263</v>
      </c>
      <c r="AJ7" s="11">
        <v>210893</v>
      </c>
      <c r="AK7" s="11">
        <v>181477</v>
      </c>
      <c r="AL7" s="11">
        <v>178923</v>
      </c>
      <c r="AM7" s="11">
        <v>179235</v>
      </c>
      <c r="AN7" s="13">
        <v>936397</v>
      </c>
      <c r="AO7" s="11">
        <v>178191</v>
      </c>
      <c r="AP7" s="11">
        <v>184688</v>
      </c>
      <c r="AQ7" s="11">
        <v>190342</v>
      </c>
      <c r="AR7" s="11">
        <v>191394</v>
      </c>
      <c r="AS7" s="11">
        <v>191782</v>
      </c>
      <c r="AT7" s="13">
        <v>971469</v>
      </c>
      <c r="AU7" s="11">
        <v>183396</v>
      </c>
      <c r="AV7" s="11">
        <v>196351</v>
      </c>
      <c r="AW7" s="11">
        <v>193849</v>
      </c>
      <c r="AX7" s="11">
        <v>197769</v>
      </c>
      <c r="AY7" s="11">
        <v>200104</v>
      </c>
      <c r="AZ7" s="13">
        <v>960079</v>
      </c>
      <c r="BA7" s="11">
        <v>197558</v>
      </c>
      <c r="BB7" s="11">
        <v>194757</v>
      </c>
      <c r="BC7" s="11">
        <v>193046</v>
      </c>
      <c r="BD7" s="11">
        <v>190456</v>
      </c>
      <c r="BE7" s="11">
        <v>184262</v>
      </c>
      <c r="BF7" s="13">
        <v>858992</v>
      </c>
      <c r="BG7" s="11">
        <v>174501</v>
      </c>
      <c r="BH7" s="11">
        <v>180709</v>
      </c>
      <c r="BI7" s="11">
        <v>176770</v>
      </c>
      <c r="BJ7" s="11">
        <v>166718</v>
      </c>
      <c r="BK7" s="11">
        <v>160294</v>
      </c>
      <c r="BL7" s="13">
        <v>683753</v>
      </c>
      <c r="BM7" s="11">
        <v>157151</v>
      </c>
      <c r="BN7" s="11">
        <v>158476</v>
      </c>
      <c r="BO7" s="11">
        <v>134078</v>
      </c>
      <c r="BP7" s="11">
        <v>124586</v>
      </c>
      <c r="BQ7" s="11">
        <v>109462</v>
      </c>
      <c r="BR7" s="13">
        <v>407786</v>
      </c>
      <c r="BS7" s="11">
        <v>95849</v>
      </c>
      <c r="BT7" s="11">
        <v>77883</v>
      </c>
      <c r="BU7" s="11">
        <v>69636</v>
      </c>
      <c r="BV7" s="11">
        <v>81506</v>
      </c>
      <c r="BW7" s="11">
        <v>82912</v>
      </c>
      <c r="BX7" s="13">
        <v>388001</v>
      </c>
      <c r="BY7" s="11">
        <v>80604</v>
      </c>
      <c r="BZ7" s="11">
        <v>81434</v>
      </c>
      <c r="CA7" s="11">
        <v>80123</v>
      </c>
      <c r="CB7" s="11">
        <v>75269</v>
      </c>
      <c r="CC7" s="11">
        <v>70571</v>
      </c>
      <c r="CD7" s="13">
        <v>322139</v>
      </c>
      <c r="CE7" s="11">
        <v>69153</v>
      </c>
      <c r="CF7" s="11">
        <v>65084</v>
      </c>
      <c r="CG7" s="11">
        <v>64169</v>
      </c>
      <c r="CH7" s="11">
        <v>62560</v>
      </c>
      <c r="CI7" s="11">
        <v>61173</v>
      </c>
      <c r="CJ7" s="13">
        <v>320449</v>
      </c>
      <c r="CK7" s="11">
        <v>62750</v>
      </c>
      <c r="CL7" s="11">
        <v>65675</v>
      </c>
      <c r="CM7" s="11">
        <v>67093</v>
      </c>
      <c r="CN7" s="11">
        <v>63787</v>
      </c>
      <c r="CO7" s="11">
        <v>61144</v>
      </c>
      <c r="CP7" s="13">
        <v>230394</v>
      </c>
      <c r="CQ7" s="11">
        <v>56549</v>
      </c>
      <c r="CR7" s="11">
        <v>52780</v>
      </c>
      <c r="CS7" s="11">
        <v>47873</v>
      </c>
      <c r="CT7" s="11">
        <v>39454</v>
      </c>
      <c r="CU7" s="11">
        <v>33738</v>
      </c>
      <c r="CV7" s="13">
        <v>114146</v>
      </c>
      <c r="CW7" s="11">
        <v>31354</v>
      </c>
      <c r="CX7" s="11">
        <v>28068</v>
      </c>
      <c r="CY7" s="11">
        <v>22090</v>
      </c>
      <c r="CZ7" s="11">
        <v>17986</v>
      </c>
      <c r="DA7" s="11">
        <v>14648</v>
      </c>
      <c r="DB7" s="13">
        <v>42843</v>
      </c>
      <c r="DC7" s="11">
        <v>12458</v>
      </c>
      <c r="DD7" s="11">
        <v>9793</v>
      </c>
      <c r="DE7" s="11">
        <v>8026</v>
      </c>
      <c r="DF7" s="11">
        <v>6926</v>
      </c>
      <c r="DG7" s="11">
        <v>5640</v>
      </c>
      <c r="DH7" s="13">
        <v>12364</v>
      </c>
      <c r="DI7" s="11">
        <v>5093</v>
      </c>
      <c r="DJ7" s="11">
        <v>2725</v>
      </c>
      <c r="DK7" s="11">
        <v>2025</v>
      </c>
      <c r="DL7" s="11">
        <v>1517</v>
      </c>
      <c r="DM7" s="11">
        <v>1004</v>
      </c>
      <c r="DN7" s="13">
        <v>2213</v>
      </c>
      <c r="DO7" s="11">
        <v>822</v>
      </c>
      <c r="DP7" s="11">
        <v>552</v>
      </c>
      <c r="DQ7" s="11">
        <v>384</v>
      </c>
      <c r="DR7" s="11">
        <v>261</v>
      </c>
      <c r="DS7" s="11">
        <v>194</v>
      </c>
      <c r="DT7" s="11">
        <v>606</v>
      </c>
      <c r="DU7" s="1"/>
      <c r="DV7" s="1"/>
      <c r="DW7" s="1"/>
      <c r="DX7" s="1"/>
      <c r="DY7" s="1"/>
      <c r="DZ7" s="1"/>
      <c r="EA7" s="1"/>
      <c r="EB7" s="1"/>
    </row>
    <row r="8" spans="1:132" ht="12">
      <c r="A8" s="80"/>
      <c r="B8" s="12" t="s">
        <v>136</v>
      </c>
      <c r="C8" s="11">
        <v>11035367</v>
      </c>
      <c r="D8" s="13">
        <v>646022</v>
      </c>
      <c r="E8" s="11">
        <v>112792</v>
      </c>
      <c r="F8" s="11">
        <v>123282</v>
      </c>
      <c r="G8" s="11">
        <v>146510</v>
      </c>
      <c r="H8" s="11">
        <v>135160</v>
      </c>
      <c r="I8" s="11">
        <v>128278</v>
      </c>
      <c r="J8" s="13">
        <v>778195</v>
      </c>
      <c r="K8" s="11">
        <v>154998</v>
      </c>
      <c r="L8" s="11">
        <v>154869</v>
      </c>
      <c r="M8" s="11">
        <v>156345</v>
      </c>
      <c r="N8" s="11">
        <v>154771</v>
      </c>
      <c r="O8" s="11">
        <v>157212</v>
      </c>
      <c r="P8" s="13">
        <v>777483</v>
      </c>
      <c r="Q8" s="11">
        <v>152971</v>
      </c>
      <c r="R8" s="11">
        <v>151783</v>
      </c>
      <c r="S8" s="11">
        <v>159671</v>
      </c>
      <c r="T8" s="11">
        <v>149067</v>
      </c>
      <c r="U8" s="11">
        <v>163991</v>
      </c>
      <c r="V8" s="13">
        <v>814496</v>
      </c>
      <c r="W8" s="11">
        <v>148588</v>
      </c>
      <c r="X8" s="11">
        <v>145244</v>
      </c>
      <c r="Y8" s="11">
        <v>163506</v>
      </c>
      <c r="Z8" s="11">
        <v>175612</v>
      </c>
      <c r="AA8" s="11">
        <v>181546</v>
      </c>
      <c r="AB8" s="13">
        <v>978706</v>
      </c>
      <c r="AC8" s="11">
        <v>191495</v>
      </c>
      <c r="AD8" s="11">
        <v>196901</v>
      </c>
      <c r="AE8" s="11">
        <v>195577</v>
      </c>
      <c r="AF8" s="11">
        <v>200016</v>
      </c>
      <c r="AG8" s="11">
        <v>194717</v>
      </c>
      <c r="AH8" s="13">
        <v>912380</v>
      </c>
      <c r="AI8" s="11">
        <v>186732</v>
      </c>
      <c r="AJ8" s="11">
        <v>203006</v>
      </c>
      <c r="AK8" s="11">
        <v>176000</v>
      </c>
      <c r="AL8" s="11">
        <v>173488</v>
      </c>
      <c r="AM8" s="11">
        <v>173154</v>
      </c>
      <c r="AN8" s="13">
        <v>910956</v>
      </c>
      <c r="AO8" s="11">
        <v>174595</v>
      </c>
      <c r="AP8" s="11">
        <v>179859</v>
      </c>
      <c r="AQ8" s="11">
        <v>185030</v>
      </c>
      <c r="AR8" s="11">
        <v>186065</v>
      </c>
      <c r="AS8" s="11">
        <v>185407</v>
      </c>
      <c r="AT8" s="13">
        <v>942289</v>
      </c>
      <c r="AU8" s="11">
        <v>176849</v>
      </c>
      <c r="AV8" s="11">
        <v>190783</v>
      </c>
      <c r="AW8" s="11">
        <v>188540</v>
      </c>
      <c r="AX8" s="11">
        <v>191449</v>
      </c>
      <c r="AY8" s="11">
        <v>194668</v>
      </c>
      <c r="AZ8" s="13">
        <v>935973</v>
      </c>
      <c r="BA8" s="11">
        <v>191799</v>
      </c>
      <c r="BB8" s="11">
        <v>189367</v>
      </c>
      <c r="BC8" s="11">
        <v>187440</v>
      </c>
      <c r="BD8" s="11">
        <v>186632</v>
      </c>
      <c r="BE8" s="11">
        <v>180735</v>
      </c>
      <c r="BF8" s="13">
        <v>847162</v>
      </c>
      <c r="BG8" s="11">
        <v>172252</v>
      </c>
      <c r="BH8" s="11">
        <v>177784</v>
      </c>
      <c r="BI8" s="11">
        <v>173306</v>
      </c>
      <c r="BJ8" s="11">
        <v>164882</v>
      </c>
      <c r="BK8" s="11">
        <v>158938</v>
      </c>
      <c r="BL8" s="13">
        <v>679977</v>
      </c>
      <c r="BM8" s="11">
        <v>155386</v>
      </c>
      <c r="BN8" s="11">
        <v>158318</v>
      </c>
      <c r="BO8" s="11">
        <v>133046</v>
      </c>
      <c r="BP8" s="11">
        <v>124079</v>
      </c>
      <c r="BQ8" s="11">
        <v>109148</v>
      </c>
      <c r="BR8" s="13">
        <v>414160</v>
      </c>
      <c r="BS8" s="11">
        <v>96461</v>
      </c>
      <c r="BT8" s="11">
        <v>78650</v>
      </c>
      <c r="BU8" s="11">
        <v>71120</v>
      </c>
      <c r="BV8" s="11">
        <v>82996</v>
      </c>
      <c r="BW8" s="11">
        <v>84933</v>
      </c>
      <c r="BX8" s="13">
        <v>411422</v>
      </c>
      <c r="BY8" s="11">
        <v>83856</v>
      </c>
      <c r="BZ8" s="11">
        <v>84673</v>
      </c>
      <c r="CA8" s="11">
        <v>85142</v>
      </c>
      <c r="CB8" s="11">
        <v>81618</v>
      </c>
      <c r="CC8" s="11">
        <v>76133</v>
      </c>
      <c r="CD8" s="13">
        <v>343363</v>
      </c>
      <c r="CE8" s="11">
        <v>75272</v>
      </c>
      <c r="CF8" s="11">
        <v>70410</v>
      </c>
      <c r="CG8" s="11">
        <v>69560</v>
      </c>
      <c r="CH8" s="11">
        <v>66361</v>
      </c>
      <c r="CI8" s="11">
        <v>61760</v>
      </c>
      <c r="CJ8" s="13">
        <v>273226</v>
      </c>
      <c r="CK8" s="11">
        <v>59519</v>
      </c>
      <c r="CL8" s="11">
        <v>58312</v>
      </c>
      <c r="CM8" s="11">
        <v>55142</v>
      </c>
      <c r="CN8" s="11">
        <v>51729</v>
      </c>
      <c r="CO8" s="11">
        <v>48524</v>
      </c>
      <c r="CP8" s="13">
        <v>188790</v>
      </c>
      <c r="CQ8" s="11">
        <v>44700</v>
      </c>
      <c r="CR8" s="11">
        <v>42407</v>
      </c>
      <c r="CS8" s="11">
        <v>37718</v>
      </c>
      <c r="CT8" s="11">
        <v>33767</v>
      </c>
      <c r="CU8" s="11">
        <v>30198</v>
      </c>
      <c r="CV8" s="13">
        <v>110217</v>
      </c>
      <c r="CW8" s="11">
        <v>28788</v>
      </c>
      <c r="CX8" s="11">
        <v>26443</v>
      </c>
      <c r="CY8" s="11">
        <v>21503</v>
      </c>
      <c r="CZ8" s="11">
        <v>17859</v>
      </c>
      <c r="DA8" s="11">
        <v>15624</v>
      </c>
      <c r="DB8" s="13">
        <v>49593</v>
      </c>
      <c r="DC8" s="11">
        <v>13893</v>
      </c>
      <c r="DD8" s="11">
        <v>10946</v>
      </c>
      <c r="DE8" s="11">
        <v>9547</v>
      </c>
      <c r="DF8" s="11">
        <v>8325</v>
      </c>
      <c r="DG8" s="11">
        <v>6882</v>
      </c>
      <c r="DH8" s="13">
        <v>16972</v>
      </c>
      <c r="DI8" s="11">
        <v>5720</v>
      </c>
      <c r="DJ8" s="11">
        <v>4220</v>
      </c>
      <c r="DK8" s="11">
        <v>3114</v>
      </c>
      <c r="DL8" s="11">
        <v>2317</v>
      </c>
      <c r="DM8" s="11">
        <v>1601</v>
      </c>
      <c r="DN8" s="13">
        <v>3293</v>
      </c>
      <c r="DO8" s="11">
        <v>1206</v>
      </c>
      <c r="DP8" s="11">
        <v>858</v>
      </c>
      <c r="DQ8" s="11">
        <v>597</v>
      </c>
      <c r="DR8" s="11">
        <v>382</v>
      </c>
      <c r="DS8" s="11">
        <v>250</v>
      </c>
      <c r="DT8" s="11">
        <v>692</v>
      </c>
      <c r="DU8" s="1"/>
      <c r="DV8" s="1"/>
      <c r="DW8" s="1"/>
      <c r="DX8" s="1"/>
      <c r="DY8" s="1"/>
      <c r="DZ8" s="1"/>
      <c r="EA8" s="1"/>
      <c r="EB8" s="1"/>
    </row>
    <row r="9" spans="1:132" ht="12">
      <c r="A9" s="79" t="s">
        <v>137</v>
      </c>
      <c r="B9" s="10" t="s">
        <v>134</v>
      </c>
      <c r="C9" s="11">
        <v>22453080</v>
      </c>
      <c r="D9" s="11">
        <v>1346679</v>
      </c>
      <c r="E9" s="13">
        <v>235879</v>
      </c>
      <c r="F9" s="13">
        <v>256229</v>
      </c>
      <c r="G9" s="13">
        <v>305595</v>
      </c>
      <c r="H9" s="13">
        <v>282108</v>
      </c>
      <c r="I9" s="13">
        <v>266868</v>
      </c>
      <c r="J9" s="11">
        <v>1617326</v>
      </c>
      <c r="K9" s="13">
        <v>322845</v>
      </c>
      <c r="L9" s="13">
        <v>322250</v>
      </c>
      <c r="M9" s="13">
        <v>324119</v>
      </c>
      <c r="N9" s="13">
        <v>322085</v>
      </c>
      <c r="O9" s="13">
        <v>326027</v>
      </c>
      <c r="P9" s="11">
        <v>1622315</v>
      </c>
      <c r="Q9" s="13">
        <v>319902</v>
      </c>
      <c r="R9" s="13">
        <v>318129</v>
      </c>
      <c r="S9" s="13">
        <v>334390</v>
      </c>
      <c r="T9" s="13">
        <v>309829</v>
      </c>
      <c r="U9" s="13">
        <v>340065</v>
      </c>
      <c r="V9" s="11">
        <v>1675560</v>
      </c>
      <c r="W9" s="13">
        <v>307877</v>
      </c>
      <c r="X9" s="13">
        <v>299053</v>
      </c>
      <c r="Y9" s="13">
        <v>335586</v>
      </c>
      <c r="Z9" s="13">
        <v>360976</v>
      </c>
      <c r="AA9" s="13">
        <v>372068</v>
      </c>
      <c r="AB9" s="11">
        <v>1998750</v>
      </c>
      <c r="AC9" s="13">
        <v>391993</v>
      </c>
      <c r="AD9" s="13">
        <v>402814</v>
      </c>
      <c r="AE9" s="13">
        <v>398409</v>
      </c>
      <c r="AF9" s="13">
        <v>408246</v>
      </c>
      <c r="AG9" s="13">
        <v>397288</v>
      </c>
      <c r="AH9" s="11">
        <v>1850261</v>
      </c>
      <c r="AI9" s="13">
        <v>378751</v>
      </c>
      <c r="AJ9" s="13">
        <v>412598</v>
      </c>
      <c r="AK9" s="13">
        <v>356381</v>
      </c>
      <c r="AL9" s="13">
        <v>351248</v>
      </c>
      <c r="AM9" s="13">
        <v>351283</v>
      </c>
      <c r="AN9" s="11">
        <v>1842329</v>
      </c>
      <c r="AO9" s="13">
        <v>351711</v>
      </c>
      <c r="AP9" s="13">
        <v>363490</v>
      </c>
      <c r="AQ9" s="13">
        <v>374380</v>
      </c>
      <c r="AR9" s="13">
        <v>376472</v>
      </c>
      <c r="AS9" s="13">
        <v>376276</v>
      </c>
      <c r="AT9" s="11">
        <v>1908904</v>
      </c>
      <c r="AU9" s="13">
        <v>359419</v>
      </c>
      <c r="AV9" s="13">
        <v>386089</v>
      </c>
      <c r="AW9" s="13">
        <v>381376</v>
      </c>
      <c r="AX9" s="13">
        <v>388200</v>
      </c>
      <c r="AY9" s="13">
        <v>393820</v>
      </c>
      <c r="AZ9" s="11">
        <v>1891441</v>
      </c>
      <c r="BA9" s="13">
        <v>388418</v>
      </c>
      <c r="BB9" s="13">
        <v>383279</v>
      </c>
      <c r="BC9" s="13">
        <v>379492</v>
      </c>
      <c r="BD9" s="13">
        <v>376214</v>
      </c>
      <c r="BE9" s="13">
        <v>364038</v>
      </c>
      <c r="BF9" s="11">
        <v>1701133</v>
      </c>
      <c r="BG9" s="13">
        <v>345618</v>
      </c>
      <c r="BH9" s="13">
        <v>357450</v>
      </c>
      <c r="BI9" s="13">
        <v>349154</v>
      </c>
      <c r="BJ9" s="13">
        <v>330511</v>
      </c>
      <c r="BK9" s="13">
        <v>318400</v>
      </c>
      <c r="BL9" s="11">
        <v>1360071</v>
      </c>
      <c r="BM9" s="13">
        <v>311653</v>
      </c>
      <c r="BN9" s="13">
        <v>315960</v>
      </c>
      <c r="BO9" s="13">
        <v>266499</v>
      </c>
      <c r="BP9" s="13">
        <v>247994</v>
      </c>
      <c r="BQ9" s="13">
        <v>217965</v>
      </c>
      <c r="BR9" s="11">
        <v>819291</v>
      </c>
      <c r="BS9" s="13">
        <v>191753</v>
      </c>
      <c r="BT9" s="13">
        <v>156058</v>
      </c>
      <c r="BU9" s="13">
        <v>140256</v>
      </c>
      <c r="BV9" s="13">
        <v>163916</v>
      </c>
      <c r="BW9" s="13">
        <v>167308</v>
      </c>
      <c r="BX9" s="11">
        <v>796462</v>
      </c>
      <c r="BY9" s="13">
        <v>163887</v>
      </c>
      <c r="BZ9" s="13">
        <v>165562</v>
      </c>
      <c r="CA9" s="13">
        <v>164685</v>
      </c>
      <c r="CB9" s="13">
        <v>156300</v>
      </c>
      <c r="CC9" s="13">
        <v>146028</v>
      </c>
      <c r="CD9" s="11">
        <v>662409</v>
      </c>
      <c r="CE9" s="13">
        <v>143742</v>
      </c>
      <c r="CF9" s="13">
        <v>134892</v>
      </c>
      <c r="CG9" s="13">
        <v>133145</v>
      </c>
      <c r="CH9" s="13">
        <v>128290</v>
      </c>
      <c r="CI9" s="13">
        <v>122340</v>
      </c>
      <c r="CJ9" s="11">
        <v>591406</v>
      </c>
      <c r="CK9" s="13">
        <v>121717</v>
      </c>
      <c r="CL9" s="13">
        <v>123489</v>
      </c>
      <c r="CM9" s="13">
        <v>121796</v>
      </c>
      <c r="CN9" s="13">
        <v>115127</v>
      </c>
      <c r="CO9" s="13">
        <v>109277</v>
      </c>
      <c r="CP9" s="11">
        <v>417662</v>
      </c>
      <c r="CQ9" s="13">
        <v>100937</v>
      </c>
      <c r="CR9" s="13">
        <v>94860</v>
      </c>
      <c r="CS9" s="13">
        <v>85263</v>
      </c>
      <c r="CT9" s="13">
        <v>72909</v>
      </c>
      <c r="CU9" s="13">
        <v>63693</v>
      </c>
      <c r="CV9" s="11">
        <v>223378</v>
      </c>
      <c r="CW9" s="13">
        <v>59911</v>
      </c>
      <c r="CX9" s="13">
        <v>54252</v>
      </c>
      <c r="CY9" s="13">
        <v>43409</v>
      </c>
      <c r="CZ9" s="13">
        <v>35688</v>
      </c>
      <c r="DA9" s="13">
        <v>30118</v>
      </c>
      <c r="DB9" s="11">
        <v>91928</v>
      </c>
      <c r="DC9" s="13">
        <v>26220</v>
      </c>
      <c r="DD9" s="13">
        <v>20621</v>
      </c>
      <c r="DE9" s="13">
        <v>17490</v>
      </c>
      <c r="DF9" s="13">
        <v>15162</v>
      </c>
      <c r="DG9" s="13">
        <v>12435</v>
      </c>
      <c r="DH9" s="11">
        <v>29058</v>
      </c>
      <c r="DI9" s="13">
        <v>10700</v>
      </c>
      <c r="DJ9" s="13">
        <v>6906</v>
      </c>
      <c r="DK9" s="13">
        <v>5085</v>
      </c>
      <c r="DL9" s="13">
        <v>3804</v>
      </c>
      <c r="DM9" s="13">
        <v>2563</v>
      </c>
      <c r="DN9" s="11">
        <v>5434</v>
      </c>
      <c r="DO9" s="13">
        <v>2012</v>
      </c>
      <c r="DP9" s="13">
        <v>1388</v>
      </c>
      <c r="DQ9" s="13">
        <v>966</v>
      </c>
      <c r="DR9" s="13">
        <v>631</v>
      </c>
      <c r="DS9" s="13">
        <v>437</v>
      </c>
      <c r="DT9" s="13">
        <v>1283</v>
      </c>
      <c r="DU9" s="1"/>
      <c r="DV9" s="1"/>
      <c r="DW9" s="1"/>
      <c r="DX9" s="1"/>
      <c r="DY9" s="1"/>
      <c r="DZ9" s="1"/>
      <c r="EA9" s="1"/>
      <c r="EB9" s="1"/>
    </row>
    <row r="10" spans="1:132" ht="12">
      <c r="A10" s="81"/>
      <c r="B10" s="12" t="s">
        <v>135</v>
      </c>
      <c r="C10" s="11">
        <v>11449662</v>
      </c>
      <c r="D10" s="13">
        <v>702628</v>
      </c>
      <c r="E10" s="13">
        <v>123455</v>
      </c>
      <c r="F10" s="13">
        <v>133355</v>
      </c>
      <c r="G10" s="13">
        <v>159539</v>
      </c>
      <c r="H10" s="13">
        <v>147334</v>
      </c>
      <c r="I10" s="13">
        <v>138945</v>
      </c>
      <c r="J10" s="13">
        <v>841107</v>
      </c>
      <c r="K10" s="13">
        <v>168273</v>
      </c>
      <c r="L10" s="13">
        <v>167753</v>
      </c>
      <c r="M10" s="13">
        <v>168162</v>
      </c>
      <c r="N10" s="13">
        <v>167705</v>
      </c>
      <c r="O10" s="13">
        <v>169214</v>
      </c>
      <c r="P10" s="13">
        <v>846926</v>
      </c>
      <c r="Q10" s="13">
        <v>167341</v>
      </c>
      <c r="R10" s="13">
        <v>166692</v>
      </c>
      <c r="S10" s="13">
        <v>175138</v>
      </c>
      <c r="T10" s="13">
        <v>161176</v>
      </c>
      <c r="U10" s="13">
        <v>176579</v>
      </c>
      <c r="V10" s="13">
        <v>863761</v>
      </c>
      <c r="W10" s="13">
        <v>159770</v>
      </c>
      <c r="X10" s="13">
        <v>154307</v>
      </c>
      <c r="Y10" s="13">
        <v>172613</v>
      </c>
      <c r="Z10" s="13">
        <v>185972</v>
      </c>
      <c r="AA10" s="13">
        <v>191099</v>
      </c>
      <c r="AB10" s="13">
        <v>1022972</v>
      </c>
      <c r="AC10" s="13">
        <v>201058</v>
      </c>
      <c r="AD10" s="13">
        <v>206506</v>
      </c>
      <c r="AE10" s="13">
        <v>203392</v>
      </c>
      <c r="AF10" s="13">
        <v>208852</v>
      </c>
      <c r="AG10" s="13">
        <v>203164</v>
      </c>
      <c r="AH10" s="13">
        <v>940664</v>
      </c>
      <c r="AI10" s="13">
        <v>192654</v>
      </c>
      <c r="AJ10" s="13">
        <v>210172</v>
      </c>
      <c r="AK10" s="13">
        <v>180910</v>
      </c>
      <c r="AL10" s="13">
        <v>178318</v>
      </c>
      <c r="AM10" s="13">
        <v>178610</v>
      </c>
      <c r="AN10" s="13">
        <v>933501</v>
      </c>
      <c r="AO10" s="13">
        <v>177576</v>
      </c>
      <c r="AP10" s="13">
        <v>184110</v>
      </c>
      <c r="AQ10" s="13">
        <v>189772</v>
      </c>
      <c r="AR10" s="13">
        <v>190794</v>
      </c>
      <c r="AS10" s="13">
        <v>191249</v>
      </c>
      <c r="AT10" s="13">
        <v>968664</v>
      </c>
      <c r="AU10" s="13">
        <v>182904</v>
      </c>
      <c r="AV10" s="13">
        <v>195774</v>
      </c>
      <c r="AW10" s="13">
        <v>193247</v>
      </c>
      <c r="AX10" s="13">
        <v>197184</v>
      </c>
      <c r="AY10" s="13">
        <v>199555</v>
      </c>
      <c r="AZ10" s="13">
        <v>957483</v>
      </c>
      <c r="BA10" s="13">
        <v>197010</v>
      </c>
      <c r="BB10" s="13">
        <v>194279</v>
      </c>
      <c r="BC10" s="13">
        <v>192488</v>
      </c>
      <c r="BD10" s="13">
        <v>189971</v>
      </c>
      <c r="BE10" s="13">
        <v>183735</v>
      </c>
      <c r="BF10" s="13">
        <v>856368</v>
      </c>
      <c r="BG10" s="13">
        <v>173889</v>
      </c>
      <c r="BH10" s="13">
        <v>180162</v>
      </c>
      <c r="BI10" s="13">
        <v>176297</v>
      </c>
      <c r="BJ10" s="13">
        <v>166159</v>
      </c>
      <c r="BK10" s="13">
        <v>159861</v>
      </c>
      <c r="BL10" s="13">
        <v>681940</v>
      </c>
      <c r="BM10" s="13">
        <v>156739</v>
      </c>
      <c r="BN10" s="13">
        <v>158090</v>
      </c>
      <c r="BO10" s="13">
        <v>133752</v>
      </c>
      <c r="BP10" s="13">
        <v>124229</v>
      </c>
      <c r="BQ10" s="13">
        <v>109130</v>
      </c>
      <c r="BR10" s="13">
        <v>406374</v>
      </c>
      <c r="BS10" s="13">
        <v>95572</v>
      </c>
      <c r="BT10" s="13">
        <v>77651</v>
      </c>
      <c r="BU10" s="13">
        <v>69371</v>
      </c>
      <c r="BV10" s="13">
        <v>81165</v>
      </c>
      <c r="BW10" s="13">
        <v>82615</v>
      </c>
      <c r="BX10" s="13">
        <v>386330</v>
      </c>
      <c r="BY10" s="13">
        <v>80297</v>
      </c>
      <c r="BZ10" s="13">
        <v>81125</v>
      </c>
      <c r="CA10" s="13">
        <v>79813</v>
      </c>
      <c r="CB10" s="13">
        <v>74927</v>
      </c>
      <c r="CC10" s="13">
        <v>70168</v>
      </c>
      <c r="CD10" s="13">
        <v>320358</v>
      </c>
      <c r="CE10" s="13">
        <v>68747</v>
      </c>
      <c r="CF10" s="13">
        <v>64732</v>
      </c>
      <c r="CG10" s="13">
        <v>63849</v>
      </c>
      <c r="CH10" s="13">
        <v>62173</v>
      </c>
      <c r="CI10" s="13">
        <v>60857</v>
      </c>
      <c r="CJ10" s="13">
        <v>319340</v>
      </c>
      <c r="CK10" s="13">
        <v>62443</v>
      </c>
      <c r="CL10" s="13">
        <v>65411</v>
      </c>
      <c r="CM10" s="13">
        <v>66881</v>
      </c>
      <c r="CN10" s="13">
        <v>63624</v>
      </c>
      <c r="CO10" s="13">
        <v>60981</v>
      </c>
      <c r="CP10" s="13">
        <v>229781</v>
      </c>
      <c r="CQ10" s="13">
        <v>56406</v>
      </c>
      <c r="CR10" s="13">
        <v>52664</v>
      </c>
      <c r="CS10" s="13">
        <v>47738</v>
      </c>
      <c r="CT10" s="13">
        <v>39320</v>
      </c>
      <c r="CU10" s="13">
        <v>33653</v>
      </c>
      <c r="CV10" s="13">
        <v>113714</v>
      </c>
      <c r="CW10" s="13">
        <v>31260</v>
      </c>
      <c r="CX10" s="13">
        <v>27951</v>
      </c>
      <c r="CY10" s="13">
        <v>22011</v>
      </c>
      <c r="CZ10" s="13">
        <v>17910</v>
      </c>
      <c r="DA10" s="13">
        <v>14582</v>
      </c>
      <c r="DB10" s="13">
        <v>42673</v>
      </c>
      <c r="DC10" s="13">
        <v>12418</v>
      </c>
      <c r="DD10" s="13">
        <v>9753</v>
      </c>
      <c r="DE10" s="13">
        <v>7995</v>
      </c>
      <c r="DF10" s="13">
        <v>6902</v>
      </c>
      <c r="DG10" s="13">
        <v>5605</v>
      </c>
      <c r="DH10" s="13">
        <v>12285</v>
      </c>
      <c r="DI10" s="13">
        <v>5067</v>
      </c>
      <c r="DJ10" s="13">
        <v>2713</v>
      </c>
      <c r="DK10" s="13">
        <v>2004</v>
      </c>
      <c r="DL10" s="13">
        <v>1511</v>
      </c>
      <c r="DM10" s="13">
        <v>990</v>
      </c>
      <c r="DN10" s="13">
        <v>2194</v>
      </c>
      <c r="DO10" s="13">
        <v>818</v>
      </c>
      <c r="DP10" s="13">
        <v>547</v>
      </c>
      <c r="DQ10" s="13">
        <v>381</v>
      </c>
      <c r="DR10" s="13">
        <v>257</v>
      </c>
      <c r="DS10" s="13">
        <v>191</v>
      </c>
      <c r="DT10" s="13">
        <v>599</v>
      </c>
      <c r="DU10" s="1"/>
      <c r="DV10" s="1"/>
      <c r="DW10" s="1"/>
      <c r="DX10" s="1"/>
      <c r="DY10" s="1"/>
      <c r="DZ10" s="1"/>
      <c r="EA10" s="1"/>
      <c r="EB10" s="1"/>
    </row>
    <row r="11" spans="1:132" ht="12">
      <c r="A11" s="81"/>
      <c r="B11" s="12" t="s">
        <v>136</v>
      </c>
      <c r="C11" s="11">
        <v>11003418</v>
      </c>
      <c r="D11" s="13">
        <v>644051</v>
      </c>
      <c r="E11" s="13">
        <v>112424</v>
      </c>
      <c r="F11" s="13">
        <v>122874</v>
      </c>
      <c r="G11" s="13">
        <v>146056</v>
      </c>
      <c r="H11" s="13">
        <v>134774</v>
      </c>
      <c r="I11" s="13">
        <v>127923</v>
      </c>
      <c r="J11" s="13">
        <v>776219</v>
      </c>
      <c r="K11" s="13">
        <v>154572</v>
      </c>
      <c r="L11" s="13">
        <v>154497</v>
      </c>
      <c r="M11" s="13">
        <v>155957</v>
      </c>
      <c r="N11" s="13">
        <v>154380</v>
      </c>
      <c r="O11" s="13">
        <v>156813</v>
      </c>
      <c r="P11" s="13">
        <v>775389</v>
      </c>
      <c r="Q11" s="13">
        <v>152561</v>
      </c>
      <c r="R11" s="13">
        <v>151437</v>
      </c>
      <c r="S11" s="13">
        <v>159252</v>
      </c>
      <c r="T11" s="13">
        <v>148653</v>
      </c>
      <c r="U11" s="13">
        <v>163486</v>
      </c>
      <c r="V11" s="13">
        <v>811799</v>
      </c>
      <c r="W11" s="13">
        <v>148107</v>
      </c>
      <c r="X11" s="13">
        <v>144746</v>
      </c>
      <c r="Y11" s="13">
        <v>162973</v>
      </c>
      <c r="Z11" s="13">
        <v>175004</v>
      </c>
      <c r="AA11" s="13">
        <v>180969</v>
      </c>
      <c r="AB11" s="13">
        <v>975778</v>
      </c>
      <c r="AC11" s="13">
        <v>190935</v>
      </c>
      <c r="AD11" s="13">
        <v>196308</v>
      </c>
      <c r="AE11" s="13">
        <v>195017</v>
      </c>
      <c r="AF11" s="13">
        <v>199394</v>
      </c>
      <c r="AG11" s="13">
        <v>194124</v>
      </c>
      <c r="AH11" s="13">
        <v>909597</v>
      </c>
      <c r="AI11" s="13">
        <v>186097</v>
      </c>
      <c r="AJ11" s="13">
        <v>202426</v>
      </c>
      <c r="AK11" s="13">
        <v>175471</v>
      </c>
      <c r="AL11" s="13">
        <v>172930</v>
      </c>
      <c r="AM11" s="13">
        <v>172673</v>
      </c>
      <c r="AN11" s="13">
        <v>908828</v>
      </c>
      <c r="AO11" s="13">
        <v>174135</v>
      </c>
      <c r="AP11" s="13">
        <v>179380</v>
      </c>
      <c r="AQ11" s="13">
        <v>184608</v>
      </c>
      <c r="AR11" s="13">
        <v>185678</v>
      </c>
      <c r="AS11" s="13">
        <v>185027</v>
      </c>
      <c r="AT11" s="13">
        <v>940240</v>
      </c>
      <c r="AU11" s="13">
        <v>176515</v>
      </c>
      <c r="AV11" s="13">
        <v>190315</v>
      </c>
      <c r="AW11" s="13">
        <v>188129</v>
      </c>
      <c r="AX11" s="13">
        <v>191016</v>
      </c>
      <c r="AY11" s="13">
        <v>194265</v>
      </c>
      <c r="AZ11" s="13">
        <v>933958</v>
      </c>
      <c r="BA11" s="13">
        <v>191408</v>
      </c>
      <c r="BB11" s="13">
        <v>189000</v>
      </c>
      <c r="BC11" s="13">
        <v>187004</v>
      </c>
      <c r="BD11" s="13">
        <v>186243</v>
      </c>
      <c r="BE11" s="13">
        <v>180303</v>
      </c>
      <c r="BF11" s="13">
        <v>844765</v>
      </c>
      <c r="BG11" s="13">
        <v>171729</v>
      </c>
      <c r="BH11" s="13">
        <v>177288</v>
      </c>
      <c r="BI11" s="13">
        <v>172857</v>
      </c>
      <c r="BJ11" s="13">
        <v>164352</v>
      </c>
      <c r="BK11" s="13">
        <v>158539</v>
      </c>
      <c r="BL11" s="13">
        <v>678131</v>
      </c>
      <c r="BM11" s="13">
        <v>154914</v>
      </c>
      <c r="BN11" s="13">
        <v>157870</v>
      </c>
      <c r="BO11" s="13">
        <v>132747</v>
      </c>
      <c r="BP11" s="13">
        <v>123765</v>
      </c>
      <c r="BQ11" s="13">
        <v>108835</v>
      </c>
      <c r="BR11" s="13">
        <v>412917</v>
      </c>
      <c r="BS11" s="13">
        <v>96181</v>
      </c>
      <c r="BT11" s="13">
        <v>78407</v>
      </c>
      <c r="BU11" s="13">
        <v>70885</v>
      </c>
      <c r="BV11" s="13">
        <v>82751</v>
      </c>
      <c r="BW11" s="13">
        <v>84693</v>
      </c>
      <c r="BX11" s="13">
        <v>410132</v>
      </c>
      <c r="BY11" s="13">
        <v>83590</v>
      </c>
      <c r="BZ11" s="13">
        <v>84437</v>
      </c>
      <c r="CA11" s="13">
        <v>84872</v>
      </c>
      <c r="CB11" s="13">
        <v>81373</v>
      </c>
      <c r="CC11" s="13">
        <v>75860</v>
      </c>
      <c r="CD11" s="13">
        <v>342051</v>
      </c>
      <c r="CE11" s="13">
        <v>74995</v>
      </c>
      <c r="CF11" s="13">
        <v>70160</v>
      </c>
      <c r="CG11" s="13">
        <v>69296</v>
      </c>
      <c r="CH11" s="13">
        <v>66117</v>
      </c>
      <c r="CI11" s="13">
        <v>61483</v>
      </c>
      <c r="CJ11" s="13">
        <v>272066</v>
      </c>
      <c r="CK11" s="13">
        <v>59274</v>
      </c>
      <c r="CL11" s="13">
        <v>58078</v>
      </c>
      <c r="CM11" s="13">
        <v>54915</v>
      </c>
      <c r="CN11" s="13">
        <v>51503</v>
      </c>
      <c r="CO11" s="13">
        <v>48296</v>
      </c>
      <c r="CP11" s="13">
        <v>187881</v>
      </c>
      <c r="CQ11" s="13">
        <v>44531</v>
      </c>
      <c r="CR11" s="13">
        <v>42196</v>
      </c>
      <c r="CS11" s="13">
        <v>37525</v>
      </c>
      <c r="CT11" s="13">
        <v>33589</v>
      </c>
      <c r="CU11" s="13">
        <v>30040</v>
      </c>
      <c r="CV11" s="13">
        <v>109664</v>
      </c>
      <c r="CW11" s="13">
        <v>28651</v>
      </c>
      <c r="CX11" s="13">
        <v>26301</v>
      </c>
      <c r="CY11" s="13">
        <v>21398</v>
      </c>
      <c r="CZ11" s="13">
        <v>17778</v>
      </c>
      <c r="DA11" s="13">
        <v>15536</v>
      </c>
      <c r="DB11" s="13">
        <v>49255</v>
      </c>
      <c r="DC11" s="13">
        <v>13802</v>
      </c>
      <c r="DD11" s="13">
        <v>10868</v>
      </c>
      <c r="DE11" s="13">
        <v>9495</v>
      </c>
      <c r="DF11" s="13">
        <v>8260</v>
      </c>
      <c r="DG11" s="13">
        <v>6830</v>
      </c>
      <c r="DH11" s="13">
        <v>16773</v>
      </c>
      <c r="DI11" s="13">
        <v>5633</v>
      </c>
      <c r="DJ11" s="13">
        <v>4193</v>
      </c>
      <c r="DK11" s="13">
        <v>3081</v>
      </c>
      <c r="DL11" s="13">
        <v>2293</v>
      </c>
      <c r="DM11" s="13">
        <v>1573</v>
      </c>
      <c r="DN11" s="13">
        <v>3240</v>
      </c>
      <c r="DO11" s="13">
        <v>1194</v>
      </c>
      <c r="DP11" s="13">
        <v>841</v>
      </c>
      <c r="DQ11" s="13">
        <v>585</v>
      </c>
      <c r="DR11" s="13">
        <v>374</v>
      </c>
      <c r="DS11" s="13">
        <v>246</v>
      </c>
      <c r="DT11" s="13">
        <v>684</v>
      </c>
      <c r="DU11" s="1"/>
      <c r="DV11" s="1"/>
      <c r="DW11" s="1"/>
      <c r="DX11" s="1"/>
      <c r="DY11" s="1"/>
      <c r="DZ11" s="1"/>
      <c r="EA11" s="1"/>
      <c r="EB11" s="1"/>
    </row>
    <row r="12" spans="1:132" ht="12">
      <c r="A12" s="79" t="s">
        <v>138</v>
      </c>
      <c r="B12" s="10" t="s">
        <v>134</v>
      </c>
      <c r="C12" s="11">
        <v>18301714</v>
      </c>
      <c r="D12" s="11">
        <v>1115596</v>
      </c>
      <c r="E12" s="13">
        <v>197459</v>
      </c>
      <c r="F12" s="13">
        <v>213612</v>
      </c>
      <c r="G12" s="13">
        <v>252081</v>
      </c>
      <c r="H12" s="13">
        <v>232446</v>
      </c>
      <c r="I12" s="13">
        <v>219998</v>
      </c>
      <c r="J12" s="11">
        <v>1341354</v>
      </c>
      <c r="K12" s="13">
        <v>266618</v>
      </c>
      <c r="L12" s="13">
        <v>267875</v>
      </c>
      <c r="M12" s="13">
        <v>268859</v>
      </c>
      <c r="N12" s="13">
        <v>267354</v>
      </c>
      <c r="O12" s="13">
        <v>270648</v>
      </c>
      <c r="P12" s="11">
        <v>1340371</v>
      </c>
      <c r="Q12" s="13">
        <v>265284</v>
      </c>
      <c r="R12" s="13">
        <v>262885</v>
      </c>
      <c r="S12" s="13">
        <v>275644</v>
      </c>
      <c r="T12" s="13">
        <v>255874</v>
      </c>
      <c r="U12" s="13">
        <v>280684</v>
      </c>
      <c r="V12" s="11">
        <v>1385937</v>
      </c>
      <c r="W12" s="13">
        <v>254809</v>
      </c>
      <c r="X12" s="13">
        <v>247402</v>
      </c>
      <c r="Y12" s="13">
        <v>277176</v>
      </c>
      <c r="Z12" s="13">
        <v>298515</v>
      </c>
      <c r="AA12" s="13">
        <v>308035</v>
      </c>
      <c r="AB12" s="11">
        <v>1659334</v>
      </c>
      <c r="AC12" s="13">
        <v>325017</v>
      </c>
      <c r="AD12" s="13">
        <v>334287</v>
      </c>
      <c r="AE12" s="13">
        <v>330728</v>
      </c>
      <c r="AF12" s="13">
        <v>339277</v>
      </c>
      <c r="AG12" s="13">
        <v>330025</v>
      </c>
      <c r="AH12" s="11">
        <v>1523719</v>
      </c>
      <c r="AI12" s="13">
        <v>315232</v>
      </c>
      <c r="AJ12" s="13">
        <v>338923</v>
      </c>
      <c r="AK12" s="13">
        <v>293893</v>
      </c>
      <c r="AL12" s="13">
        <v>287823</v>
      </c>
      <c r="AM12" s="13">
        <v>287848</v>
      </c>
      <c r="AN12" s="11">
        <v>1501555</v>
      </c>
      <c r="AO12" s="13">
        <v>287551</v>
      </c>
      <c r="AP12" s="13">
        <v>296624</v>
      </c>
      <c r="AQ12" s="13">
        <v>304550</v>
      </c>
      <c r="AR12" s="13">
        <v>306399</v>
      </c>
      <c r="AS12" s="13">
        <v>306431</v>
      </c>
      <c r="AT12" s="11">
        <v>1554187</v>
      </c>
      <c r="AU12" s="13">
        <v>291990</v>
      </c>
      <c r="AV12" s="13">
        <v>315436</v>
      </c>
      <c r="AW12" s="13">
        <v>310812</v>
      </c>
      <c r="AX12" s="13">
        <v>315529</v>
      </c>
      <c r="AY12" s="13">
        <v>320420</v>
      </c>
      <c r="AZ12" s="11">
        <v>1527366</v>
      </c>
      <c r="BA12" s="13">
        <v>315421</v>
      </c>
      <c r="BB12" s="13">
        <v>311168</v>
      </c>
      <c r="BC12" s="13">
        <v>306451</v>
      </c>
      <c r="BD12" s="13">
        <v>302860</v>
      </c>
      <c r="BE12" s="13">
        <v>291466</v>
      </c>
      <c r="BF12" s="11">
        <v>1348851</v>
      </c>
      <c r="BG12" s="13">
        <v>275693</v>
      </c>
      <c r="BH12" s="13">
        <v>284019</v>
      </c>
      <c r="BI12" s="13">
        <v>276654</v>
      </c>
      <c r="BJ12" s="13">
        <v>261756</v>
      </c>
      <c r="BK12" s="13">
        <v>250729</v>
      </c>
      <c r="BL12" s="11">
        <v>1067608</v>
      </c>
      <c r="BM12" s="13">
        <v>245227</v>
      </c>
      <c r="BN12" s="13">
        <v>248544</v>
      </c>
      <c r="BO12" s="13">
        <v>208345</v>
      </c>
      <c r="BP12" s="13">
        <v>194282</v>
      </c>
      <c r="BQ12" s="13">
        <v>171210</v>
      </c>
      <c r="BR12" s="11">
        <v>651595</v>
      </c>
      <c r="BS12" s="13">
        <v>150321</v>
      </c>
      <c r="BT12" s="13">
        <v>123746</v>
      </c>
      <c r="BU12" s="13">
        <v>111853</v>
      </c>
      <c r="BV12" s="13">
        <v>131339</v>
      </c>
      <c r="BW12" s="13">
        <v>134336</v>
      </c>
      <c r="BX12" s="11">
        <v>647777</v>
      </c>
      <c r="BY12" s="13">
        <v>132287</v>
      </c>
      <c r="BZ12" s="13">
        <v>134314</v>
      </c>
      <c r="CA12" s="13">
        <v>134018</v>
      </c>
      <c r="CB12" s="13">
        <v>127636</v>
      </c>
      <c r="CC12" s="13">
        <v>119522</v>
      </c>
      <c r="CD12" s="11">
        <v>544411</v>
      </c>
      <c r="CE12" s="13">
        <v>118068</v>
      </c>
      <c r="CF12" s="13">
        <v>110825</v>
      </c>
      <c r="CG12" s="13">
        <v>109090</v>
      </c>
      <c r="CH12" s="13">
        <v>105661</v>
      </c>
      <c r="CI12" s="13">
        <v>100767</v>
      </c>
      <c r="CJ12" s="11">
        <v>482096</v>
      </c>
      <c r="CK12" s="13">
        <v>99459</v>
      </c>
      <c r="CL12" s="13">
        <v>101276</v>
      </c>
      <c r="CM12" s="13">
        <v>99359</v>
      </c>
      <c r="CN12" s="13">
        <v>93562</v>
      </c>
      <c r="CO12" s="13">
        <v>88440</v>
      </c>
      <c r="CP12" s="11">
        <v>333188</v>
      </c>
      <c r="CQ12" s="13">
        <v>81470</v>
      </c>
      <c r="CR12" s="13">
        <v>75982</v>
      </c>
      <c r="CS12" s="13">
        <v>67604</v>
      </c>
      <c r="CT12" s="13">
        <v>57829</v>
      </c>
      <c r="CU12" s="13">
        <v>50303</v>
      </c>
      <c r="CV12" s="11">
        <v>176546</v>
      </c>
      <c r="CW12" s="13">
        <v>47277</v>
      </c>
      <c r="CX12" s="13">
        <v>42987</v>
      </c>
      <c r="CY12" s="13">
        <v>34251</v>
      </c>
      <c r="CZ12" s="13">
        <v>28164</v>
      </c>
      <c r="DA12" s="13">
        <v>23867</v>
      </c>
      <c r="DB12" s="11">
        <v>72610</v>
      </c>
      <c r="DC12" s="13">
        <v>20811</v>
      </c>
      <c r="DD12" s="13">
        <v>16273</v>
      </c>
      <c r="DE12" s="13">
        <v>13804</v>
      </c>
      <c r="DF12" s="13">
        <v>11905</v>
      </c>
      <c r="DG12" s="13">
        <v>9817</v>
      </c>
      <c r="DH12" s="11">
        <v>22746</v>
      </c>
      <c r="DI12" s="13">
        <v>8207</v>
      </c>
      <c r="DJ12" s="13">
        <v>5569</v>
      </c>
      <c r="DK12" s="13">
        <v>4013</v>
      </c>
      <c r="DL12" s="13">
        <v>2960</v>
      </c>
      <c r="DM12" s="13">
        <v>1997</v>
      </c>
      <c r="DN12" s="11">
        <v>4086</v>
      </c>
      <c r="DO12" s="13">
        <v>1530</v>
      </c>
      <c r="DP12" s="13">
        <v>1070</v>
      </c>
      <c r="DQ12" s="13">
        <v>715</v>
      </c>
      <c r="DR12" s="13">
        <v>458</v>
      </c>
      <c r="DS12" s="13">
        <v>313</v>
      </c>
      <c r="DT12" s="13">
        <v>781</v>
      </c>
      <c r="DU12" s="1"/>
      <c r="DV12" s="1"/>
      <c r="DW12" s="1"/>
      <c r="DX12" s="1"/>
      <c r="DY12" s="1"/>
      <c r="DZ12" s="1"/>
      <c r="EA12" s="1"/>
      <c r="EB12" s="1"/>
    </row>
    <row r="13" spans="1:132" ht="12">
      <c r="A13" s="82"/>
      <c r="B13" s="12" t="s">
        <v>135</v>
      </c>
      <c r="C13" s="11">
        <v>9387976</v>
      </c>
      <c r="D13" s="13">
        <v>582249</v>
      </c>
      <c r="E13" s="13">
        <v>103377</v>
      </c>
      <c r="F13" s="13">
        <v>111333</v>
      </c>
      <c r="G13" s="13">
        <v>131599</v>
      </c>
      <c r="H13" s="13">
        <v>121429</v>
      </c>
      <c r="I13" s="13">
        <v>114511</v>
      </c>
      <c r="J13" s="13">
        <v>697387</v>
      </c>
      <c r="K13" s="13">
        <v>139112</v>
      </c>
      <c r="L13" s="13">
        <v>139594</v>
      </c>
      <c r="M13" s="13">
        <v>139214</v>
      </c>
      <c r="N13" s="13">
        <v>139107</v>
      </c>
      <c r="O13" s="13">
        <v>140360</v>
      </c>
      <c r="P13" s="13">
        <v>699053</v>
      </c>
      <c r="Q13" s="13">
        <v>138661</v>
      </c>
      <c r="R13" s="13">
        <v>137560</v>
      </c>
      <c r="S13" s="13">
        <v>144154</v>
      </c>
      <c r="T13" s="13">
        <v>133002</v>
      </c>
      <c r="U13" s="13">
        <v>145676</v>
      </c>
      <c r="V13" s="13">
        <v>714931</v>
      </c>
      <c r="W13" s="13">
        <v>132129</v>
      </c>
      <c r="X13" s="13">
        <v>127749</v>
      </c>
      <c r="Y13" s="13">
        <v>142663</v>
      </c>
      <c r="Z13" s="13">
        <v>153961</v>
      </c>
      <c r="AA13" s="13">
        <v>158429</v>
      </c>
      <c r="AB13" s="13">
        <v>851230</v>
      </c>
      <c r="AC13" s="13">
        <v>166950</v>
      </c>
      <c r="AD13" s="13">
        <v>171683</v>
      </c>
      <c r="AE13" s="13">
        <v>169032</v>
      </c>
      <c r="AF13" s="13">
        <v>174123</v>
      </c>
      <c r="AG13" s="13">
        <v>169442</v>
      </c>
      <c r="AH13" s="13">
        <v>780243</v>
      </c>
      <c r="AI13" s="13">
        <v>161022</v>
      </c>
      <c r="AJ13" s="13">
        <v>173497</v>
      </c>
      <c r="AK13" s="13">
        <v>150432</v>
      </c>
      <c r="AL13" s="13">
        <v>147516</v>
      </c>
      <c r="AM13" s="13">
        <v>147776</v>
      </c>
      <c r="AN13" s="13">
        <v>771874</v>
      </c>
      <c r="AO13" s="13">
        <v>147072</v>
      </c>
      <c r="AP13" s="13">
        <v>152257</v>
      </c>
      <c r="AQ13" s="13">
        <v>156539</v>
      </c>
      <c r="AR13" s="13">
        <v>157643</v>
      </c>
      <c r="AS13" s="13">
        <v>158363</v>
      </c>
      <c r="AT13" s="13">
        <v>800543</v>
      </c>
      <c r="AU13" s="13">
        <v>150861</v>
      </c>
      <c r="AV13" s="13">
        <v>162394</v>
      </c>
      <c r="AW13" s="13">
        <v>159778</v>
      </c>
      <c r="AX13" s="13">
        <v>162672</v>
      </c>
      <c r="AY13" s="13">
        <v>164838</v>
      </c>
      <c r="AZ13" s="13">
        <v>783948</v>
      </c>
      <c r="BA13" s="13">
        <v>162233</v>
      </c>
      <c r="BB13" s="13">
        <v>159862</v>
      </c>
      <c r="BC13" s="13">
        <v>157724</v>
      </c>
      <c r="BD13" s="13">
        <v>155082</v>
      </c>
      <c r="BE13" s="13">
        <v>149047</v>
      </c>
      <c r="BF13" s="13">
        <v>686469</v>
      </c>
      <c r="BG13" s="13">
        <v>140662</v>
      </c>
      <c r="BH13" s="13">
        <v>144807</v>
      </c>
      <c r="BI13" s="13">
        <v>141275</v>
      </c>
      <c r="BJ13" s="13">
        <v>132694</v>
      </c>
      <c r="BK13" s="13">
        <v>127031</v>
      </c>
      <c r="BL13" s="13">
        <v>539983</v>
      </c>
      <c r="BM13" s="13">
        <v>124605</v>
      </c>
      <c r="BN13" s="13">
        <v>125384</v>
      </c>
      <c r="BO13" s="13">
        <v>105619</v>
      </c>
      <c r="BP13" s="13">
        <v>98110</v>
      </c>
      <c r="BQ13" s="13">
        <v>86265</v>
      </c>
      <c r="BR13" s="13">
        <v>324943</v>
      </c>
      <c r="BS13" s="13">
        <v>75314</v>
      </c>
      <c r="BT13" s="13">
        <v>61807</v>
      </c>
      <c r="BU13" s="13">
        <v>55670</v>
      </c>
      <c r="BV13" s="13">
        <v>65416</v>
      </c>
      <c r="BW13" s="13">
        <v>66736</v>
      </c>
      <c r="BX13" s="13">
        <v>316973</v>
      </c>
      <c r="BY13" s="13">
        <v>65120</v>
      </c>
      <c r="BZ13" s="13">
        <v>66428</v>
      </c>
      <c r="CA13" s="13">
        <v>65511</v>
      </c>
      <c r="CB13" s="13">
        <v>61784</v>
      </c>
      <c r="CC13" s="13">
        <v>58130</v>
      </c>
      <c r="CD13" s="13">
        <v>265069</v>
      </c>
      <c r="CE13" s="13">
        <v>57032</v>
      </c>
      <c r="CF13" s="13">
        <v>53659</v>
      </c>
      <c r="CG13" s="13">
        <v>52761</v>
      </c>
      <c r="CH13" s="13">
        <v>51363</v>
      </c>
      <c r="CI13" s="13">
        <v>50254</v>
      </c>
      <c r="CJ13" s="13">
        <v>259504</v>
      </c>
      <c r="CK13" s="13">
        <v>51041</v>
      </c>
      <c r="CL13" s="13">
        <v>53501</v>
      </c>
      <c r="CM13" s="13">
        <v>54289</v>
      </c>
      <c r="CN13" s="13">
        <v>51442</v>
      </c>
      <c r="CO13" s="13">
        <v>49231</v>
      </c>
      <c r="CP13" s="13">
        <v>181560</v>
      </c>
      <c r="CQ13" s="13">
        <v>45234</v>
      </c>
      <c r="CR13" s="13">
        <v>41848</v>
      </c>
      <c r="CS13" s="13">
        <v>37555</v>
      </c>
      <c r="CT13" s="13">
        <v>30802</v>
      </c>
      <c r="CU13" s="13">
        <v>26121</v>
      </c>
      <c r="CV13" s="13">
        <v>87902</v>
      </c>
      <c r="CW13" s="13">
        <v>24180</v>
      </c>
      <c r="CX13" s="13">
        <v>21728</v>
      </c>
      <c r="CY13" s="13">
        <v>16992</v>
      </c>
      <c r="CZ13" s="13">
        <v>13709</v>
      </c>
      <c r="DA13" s="13">
        <v>11293</v>
      </c>
      <c r="DB13" s="13">
        <v>32871</v>
      </c>
      <c r="DC13" s="13">
        <v>9632</v>
      </c>
      <c r="DD13" s="13">
        <v>7480</v>
      </c>
      <c r="DE13" s="13">
        <v>6113</v>
      </c>
      <c r="DF13" s="13">
        <v>5340</v>
      </c>
      <c r="DG13" s="13">
        <v>4306</v>
      </c>
      <c r="DH13" s="13">
        <v>9273</v>
      </c>
      <c r="DI13" s="13">
        <v>3764</v>
      </c>
      <c r="DJ13" s="13">
        <v>2135</v>
      </c>
      <c r="DK13" s="13">
        <v>1503</v>
      </c>
      <c r="DL13" s="13">
        <v>1129</v>
      </c>
      <c r="DM13" s="13">
        <v>742</v>
      </c>
      <c r="DN13" s="13">
        <v>1609</v>
      </c>
      <c r="DO13" s="13">
        <v>627</v>
      </c>
      <c r="DP13" s="13">
        <v>402</v>
      </c>
      <c r="DQ13" s="13">
        <v>261</v>
      </c>
      <c r="DR13" s="13">
        <v>185</v>
      </c>
      <c r="DS13" s="13">
        <v>134</v>
      </c>
      <c r="DT13" s="13">
        <v>362</v>
      </c>
      <c r="DU13" s="1"/>
      <c r="DV13" s="1"/>
      <c r="DW13" s="1"/>
      <c r="DX13" s="1"/>
      <c r="DY13" s="1"/>
      <c r="DZ13" s="1"/>
      <c r="EA13" s="1"/>
      <c r="EB13" s="1"/>
    </row>
    <row r="14" spans="1:132" ht="12">
      <c r="A14" s="82"/>
      <c r="B14" s="12" t="s">
        <v>136</v>
      </c>
      <c r="C14" s="11">
        <v>8913738</v>
      </c>
      <c r="D14" s="13">
        <v>533347</v>
      </c>
      <c r="E14" s="13">
        <v>94082</v>
      </c>
      <c r="F14" s="13">
        <v>102279</v>
      </c>
      <c r="G14" s="13">
        <v>120482</v>
      </c>
      <c r="H14" s="13">
        <v>111017</v>
      </c>
      <c r="I14" s="13">
        <v>105487</v>
      </c>
      <c r="J14" s="13">
        <v>643967</v>
      </c>
      <c r="K14" s="13">
        <v>127506</v>
      </c>
      <c r="L14" s="13">
        <v>128281</v>
      </c>
      <c r="M14" s="13">
        <v>129645</v>
      </c>
      <c r="N14" s="13">
        <v>128247</v>
      </c>
      <c r="O14" s="13">
        <v>130288</v>
      </c>
      <c r="P14" s="13">
        <v>641318</v>
      </c>
      <c r="Q14" s="13">
        <v>126623</v>
      </c>
      <c r="R14" s="13">
        <v>125325</v>
      </c>
      <c r="S14" s="13">
        <v>131490</v>
      </c>
      <c r="T14" s="13">
        <v>122872</v>
      </c>
      <c r="U14" s="13">
        <v>135008</v>
      </c>
      <c r="V14" s="13">
        <v>671006</v>
      </c>
      <c r="W14" s="13">
        <v>122680</v>
      </c>
      <c r="X14" s="13">
        <v>119653</v>
      </c>
      <c r="Y14" s="13">
        <v>134513</v>
      </c>
      <c r="Z14" s="13">
        <v>144554</v>
      </c>
      <c r="AA14" s="13">
        <v>149606</v>
      </c>
      <c r="AB14" s="13">
        <v>808104</v>
      </c>
      <c r="AC14" s="13">
        <v>158067</v>
      </c>
      <c r="AD14" s="13">
        <v>162604</v>
      </c>
      <c r="AE14" s="13">
        <v>161696</v>
      </c>
      <c r="AF14" s="13">
        <v>165154</v>
      </c>
      <c r="AG14" s="13">
        <v>160583</v>
      </c>
      <c r="AH14" s="13">
        <v>743476</v>
      </c>
      <c r="AI14" s="13">
        <v>154210</v>
      </c>
      <c r="AJ14" s="13">
        <v>165426</v>
      </c>
      <c r="AK14" s="13">
        <v>143461</v>
      </c>
      <c r="AL14" s="13">
        <v>140307</v>
      </c>
      <c r="AM14" s="13">
        <v>140072</v>
      </c>
      <c r="AN14" s="13">
        <v>729681</v>
      </c>
      <c r="AO14" s="13">
        <v>140479</v>
      </c>
      <c r="AP14" s="13">
        <v>144367</v>
      </c>
      <c r="AQ14" s="13">
        <v>148011</v>
      </c>
      <c r="AR14" s="13">
        <v>148756</v>
      </c>
      <c r="AS14" s="13">
        <v>148068</v>
      </c>
      <c r="AT14" s="13">
        <v>753644</v>
      </c>
      <c r="AU14" s="13">
        <v>141129</v>
      </c>
      <c r="AV14" s="13">
        <v>153042</v>
      </c>
      <c r="AW14" s="13">
        <v>151034</v>
      </c>
      <c r="AX14" s="13">
        <v>152857</v>
      </c>
      <c r="AY14" s="13">
        <v>155582</v>
      </c>
      <c r="AZ14" s="13">
        <v>743418</v>
      </c>
      <c r="BA14" s="13">
        <v>153188</v>
      </c>
      <c r="BB14" s="13">
        <v>151306</v>
      </c>
      <c r="BC14" s="13">
        <v>148727</v>
      </c>
      <c r="BD14" s="13">
        <v>147778</v>
      </c>
      <c r="BE14" s="13">
        <v>142419</v>
      </c>
      <c r="BF14" s="13">
        <v>662382</v>
      </c>
      <c r="BG14" s="13">
        <v>135031</v>
      </c>
      <c r="BH14" s="13">
        <v>139212</v>
      </c>
      <c r="BI14" s="13">
        <v>135379</v>
      </c>
      <c r="BJ14" s="13">
        <v>129062</v>
      </c>
      <c r="BK14" s="13">
        <v>123698</v>
      </c>
      <c r="BL14" s="13">
        <v>527625</v>
      </c>
      <c r="BM14" s="13">
        <v>120622</v>
      </c>
      <c r="BN14" s="13">
        <v>123160</v>
      </c>
      <c r="BO14" s="13">
        <v>102726</v>
      </c>
      <c r="BP14" s="13">
        <v>96172</v>
      </c>
      <c r="BQ14" s="13">
        <v>84945</v>
      </c>
      <c r="BR14" s="13">
        <v>326652</v>
      </c>
      <c r="BS14" s="13">
        <v>75007</v>
      </c>
      <c r="BT14" s="13">
        <v>61939</v>
      </c>
      <c r="BU14" s="13">
        <v>56183</v>
      </c>
      <c r="BV14" s="13">
        <v>65923</v>
      </c>
      <c r="BW14" s="13">
        <v>67600</v>
      </c>
      <c r="BX14" s="13">
        <v>330804</v>
      </c>
      <c r="BY14" s="13">
        <v>67167</v>
      </c>
      <c r="BZ14" s="13">
        <v>67886</v>
      </c>
      <c r="CA14" s="13">
        <v>68507</v>
      </c>
      <c r="CB14" s="13">
        <v>65852</v>
      </c>
      <c r="CC14" s="13">
        <v>61392</v>
      </c>
      <c r="CD14" s="13">
        <v>279342</v>
      </c>
      <c r="CE14" s="13">
        <v>61036</v>
      </c>
      <c r="CF14" s="13">
        <v>57166</v>
      </c>
      <c r="CG14" s="13">
        <v>56329</v>
      </c>
      <c r="CH14" s="13">
        <v>54298</v>
      </c>
      <c r="CI14" s="13">
        <v>50513</v>
      </c>
      <c r="CJ14" s="13">
        <v>222592</v>
      </c>
      <c r="CK14" s="13">
        <v>48418</v>
      </c>
      <c r="CL14" s="13">
        <v>47775</v>
      </c>
      <c r="CM14" s="13">
        <v>45070</v>
      </c>
      <c r="CN14" s="13">
        <v>42120</v>
      </c>
      <c r="CO14" s="13">
        <v>39209</v>
      </c>
      <c r="CP14" s="13">
        <v>151628</v>
      </c>
      <c r="CQ14" s="13">
        <v>36236</v>
      </c>
      <c r="CR14" s="13">
        <v>34134</v>
      </c>
      <c r="CS14" s="13">
        <v>30049</v>
      </c>
      <c r="CT14" s="13">
        <v>27027</v>
      </c>
      <c r="CU14" s="13">
        <v>24182</v>
      </c>
      <c r="CV14" s="13">
        <v>88644</v>
      </c>
      <c r="CW14" s="13">
        <v>23097</v>
      </c>
      <c r="CX14" s="13">
        <v>21259</v>
      </c>
      <c r="CY14" s="13">
        <v>17259</v>
      </c>
      <c r="CZ14" s="13">
        <v>14455</v>
      </c>
      <c r="DA14" s="13">
        <v>12574</v>
      </c>
      <c r="DB14" s="13">
        <v>39739</v>
      </c>
      <c r="DC14" s="13">
        <v>11179</v>
      </c>
      <c r="DD14" s="13">
        <v>8793</v>
      </c>
      <c r="DE14" s="13">
        <v>7691</v>
      </c>
      <c r="DF14" s="13">
        <v>6565</v>
      </c>
      <c r="DG14" s="13">
        <v>5511</v>
      </c>
      <c r="DH14" s="13">
        <v>13473</v>
      </c>
      <c r="DI14" s="13">
        <v>4443</v>
      </c>
      <c r="DJ14" s="13">
        <v>3434</v>
      </c>
      <c r="DK14" s="13">
        <v>2510</v>
      </c>
      <c r="DL14" s="13">
        <v>1831</v>
      </c>
      <c r="DM14" s="13">
        <v>1255</v>
      </c>
      <c r="DN14" s="13">
        <v>2477</v>
      </c>
      <c r="DO14" s="13">
        <v>903</v>
      </c>
      <c r="DP14" s="13">
        <v>668</v>
      </c>
      <c r="DQ14" s="13">
        <v>454</v>
      </c>
      <c r="DR14" s="13">
        <v>273</v>
      </c>
      <c r="DS14" s="13">
        <v>179</v>
      </c>
      <c r="DT14" s="13">
        <v>419</v>
      </c>
      <c r="DU14" s="1"/>
      <c r="DV14" s="1"/>
      <c r="DW14" s="1"/>
      <c r="DX14" s="1"/>
      <c r="DY14" s="1"/>
      <c r="DZ14" s="1"/>
      <c r="EA14" s="1"/>
      <c r="EB14" s="1"/>
    </row>
    <row r="15" spans="1:132" ht="12">
      <c r="A15" s="86" t="s">
        <v>139</v>
      </c>
      <c r="B15" s="10" t="s">
        <v>134</v>
      </c>
      <c r="C15" s="11">
        <v>3641446</v>
      </c>
      <c r="D15" s="11">
        <v>202507</v>
      </c>
      <c r="E15" s="11">
        <v>35042</v>
      </c>
      <c r="F15" s="11">
        <v>38452</v>
      </c>
      <c r="G15" s="11">
        <v>45795</v>
      </c>
      <c r="H15" s="11">
        <v>42338</v>
      </c>
      <c r="I15" s="11">
        <v>40880</v>
      </c>
      <c r="J15" s="11">
        <v>265523</v>
      </c>
      <c r="K15" s="11">
        <v>50825</v>
      </c>
      <c r="L15" s="11">
        <v>52540</v>
      </c>
      <c r="M15" s="11">
        <v>53996</v>
      </c>
      <c r="N15" s="11">
        <v>53478</v>
      </c>
      <c r="O15" s="11">
        <v>54684</v>
      </c>
      <c r="P15" s="11">
        <v>272631</v>
      </c>
      <c r="Q15" s="11">
        <v>53663</v>
      </c>
      <c r="R15" s="11">
        <v>52880</v>
      </c>
      <c r="S15" s="11">
        <v>56131</v>
      </c>
      <c r="T15" s="11">
        <v>52335</v>
      </c>
      <c r="U15" s="11">
        <v>57622</v>
      </c>
      <c r="V15" s="11">
        <v>283473</v>
      </c>
      <c r="W15" s="11">
        <v>52069</v>
      </c>
      <c r="X15" s="11">
        <v>50055</v>
      </c>
      <c r="Y15" s="11">
        <v>56798</v>
      </c>
      <c r="Z15" s="11">
        <v>61015</v>
      </c>
      <c r="AA15" s="11">
        <v>63536</v>
      </c>
      <c r="AB15" s="11">
        <v>342562</v>
      </c>
      <c r="AC15" s="11">
        <v>67490</v>
      </c>
      <c r="AD15" s="11">
        <v>69008</v>
      </c>
      <c r="AE15" s="11">
        <v>68041</v>
      </c>
      <c r="AF15" s="11">
        <v>70425</v>
      </c>
      <c r="AG15" s="11">
        <v>67598</v>
      </c>
      <c r="AH15" s="11">
        <v>313345</v>
      </c>
      <c r="AI15" s="11">
        <v>64255</v>
      </c>
      <c r="AJ15" s="11">
        <v>69988</v>
      </c>
      <c r="AK15" s="11">
        <v>60380</v>
      </c>
      <c r="AL15" s="11">
        <v>59357</v>
      </c>
      <c r="AM15" s="11">
        <v>59365</v>
      </c>
      <c r="AN15" s="11">
        <v>311133</v>
      </c>
      <c r="AO15" s="11">
        <v>59547</v>
      </c>
      <c r="AP15" s="11">
        <v>61523</v>
      </c>
      <c r="AQ15" s="11">
        <v>63182</v>
      </c>
      <c r="AR15" s="11">
        <v>63635</v>
      </c>
      <c r="AS15" s="11">
        <v>63246</v>
      </c>
      <c r="AT15" s="11">
        <v>326810</v>
      </c>
      <c r="AU15" s="11">
        <v>60748</v>
      </c>
      <c r="AV15" s="11">
        <v>65301</v>
      </c>
      <c r="AW15" s="11">
        <v>65647</v>
      </c>
      <c r="AX15" s="11">
        <v>66751</v>
      </c>
      <c r="AY15" s="11">
        <v>68363</v>
      </c>
      <c r="AZ15" s="11">
        <v>328230</v>
      </c>
      <c r="BA15" s="11">
        <v>67132</v>
      </c>
      <c r="BB15" s="11">
        <v>65945</v>
      </c>
      <c r="BC15" s="11">
        <v>65772</v>
      </c>
      <c r="BD15" s="11">
        <v>65498</v>
      </c>
      <c r="BE15" s="11">
        <v>63883</v>
      </c>
      <c r="BF15" s="11">
        <v>296790</v>
      </c>
      <c r="BG15" s="11">
        <v>59972</v>
      </c>
      <c r="BH15" s="11">
        <v>62710</v>
      </c>
      <c r="BI15" s="11">
        <v>61087</v>
      </c>
      <c r="BJ15" s="11">
        <v>57510</v>
      </c>
      <c r="BK15" s="11">
        <v>55511</v>
      </c>
      <c r="BL15" s="11">
        <v>227340</v>
      </c>
      <c r="BM15" s="11">
        <v>53904</v>
      </c>
      <c r="BN15" s="11">
        <v>53140</v>
      </c>
      <c r="BO15" s="11">
        <v>44277</v>
      </c>
      <c r="BP15" s="11">
        <v>41055</v>
      </c>
      <c r="BQ15" s="11">
        <v>34964</v>
      </c>
      <c r="BR15" s="11">
        <v>125339</v>
      </c>
      <c r="BS15" s="11">
        <v>30577</v>
      </c>
      <c r="BT15" s="11">
        <v>24282</v>
      </c>
      <c r="BU15" s="11">
        <v>21081</v>
      </c>
      <c r="BV15" s="11">
        <v>24631</v>
      </c>
      <c r="BW15" s="11">
        <v>24768</v>
      </c>
      <c r="BX15" s="11">
        <v>107405</v>
      </c>
      <c r="BY15" s="11">
        <v>23416</v>
      </c>
      <c r="BZ15" s="11">
        <v>22982</v>
      </c>
      <c r="CA15" s="11">
        <v>22402</v>
      </c>
      <c r="CB15" s="11">
        <v>20328</v>
      </c>
      <c r="CC15" s="11">
        <v>18277</v>
      </c>
      <c r="CD15" s="11">
        <v>78062</v>
      </c>
      <c r="CE15" s="11">
        <v>17681</v>
      </c>
      <c r="CF15" s="11">
        <v>16264</v>
      </c>
      <c r="CG15" s="11">
        <v>15514</v>
      </c>
      <c r="CH15" s="11">
        <v>14561</v>
      </c>
      <c r="CI15" s="11">
        <v>14042</v>
      </c>
      <c r="CJ15" s="11">
        <v>68321</v>
      </c>
      <c r="CK15" s="11">
        <v>14224</v>
      </c>
      <c r="CL15" s="11">
        <v>14062</v>
      </c>
      <c r="CM15" s="11">
        <v>14073</v>
      </c>
      <c r="CN15" s="11">
        <v>13253</v>
      </c>
      <c r="CO15" s="11">
        <v>12709</v>
      </c>
      <c r="CP15" s="11">
        <v>49590</v>
      </c>
      <c r="CQ15" s="11">
        <v>11903</v>
      </c>
      <c r="CR15" s="11">
        <v>11184</v>
      </c>
      <c r="CS15" s="11">
        <v>10207</v>
      </c>
      <c r="CT15" s="11">
        <v>8727</v>
      </c>
      <c r="CU15" s="11">
        <v>7569</v>
      </c>
      <c r="CV15" s="11">
        <v>26803</v>
      </c>
      <c r="CW15" s="11">
        <v>7182</v>
      </c>
      <c r="CX15" s="11">
        <v>6371</v>
      </c>
      <c r="CY15" s="11">
        <v>5217</v>
      </c>
      <c r="CZ15" s="11">
        <v>4402</v>
      </c>
      <c r="DA15" s="11">
        <v>3631</v>
      </c>
      <c r="DB15" s="11">
        <v>11009</v>
      </c>
      <c r="DC15" s="11">
        <v>3019</v>
      </c>
      <c r="DD15" s="11">
        <v>2482</v>
      </c>
      <c r="DE15" s="11">
        <v>2083</v>
      </c>
      <c r="DF15" s="11">
        <v>1948</v>
      </c>
      <c r="DG15" s="11">
        <v>1477</v>
      </c>
      <c r="DH15" s="11">
        <v>3556</v>
      </c>
      <c r="DI15" s="11">
        <v>1315</v>
      </c>
      <c r="DJ15" s="11">
        <v>815</v>
      </c>
      <c r="DK15" s="11">
        <v>588</v>
      </c>
      <c r="DL15" s="11">
        <v>484</v>
      </c>
      <c r="DM15" s="11">
        <v>354</v>
      </c>
      <c r="DN15" s="11">
        <v>776</v>
      </c>
      <c r="DO15" s="11">
        <v>237</v>
      </c>
      <c r="DP15" s="11">
        <v>222</v>
      </c>
      <c r="DQ15" s="11">
        <v>154</v>
      </c>
      <c r="DR15" s="11">
        <v>94</v>
      </c>
      <c r="DS15" s="11">
        <v>69</v>
      </c>
      <c r="DT15" s="11">
        <v>241</v>
      </c>
      <c r="DU15" s="1"/>
      <c r="DV15" s="1"/>
      <c r="DW15" s="1"/>
      <c r="DX15" s="1"/>
      <c r="DY15" s="1"/>
      <c r="DZ15" s="1"/>
      <c r="EA15" s="1"/>
      <c r="EB15" s="1"/>
    </row>
    <row r="16" spans="1:132" ht="12">
      <c r="A16" s="87"/>
      <c r="B16" s="12" t="s">
        <v>135</v>
      </c>
      <c r="C16" s="11">
        <v>1834806</v>
      </c>
      <c r="D16" s="13">
        <v>105356</v>
      </c>
      <c r="E16" s="14">
        <v>18430</v>
      </c>
      <c r="F16" s="14">
        <v>20062</v>
      </c>
      <c r="G16" s="14">
        <v>23775</v>
      </c>
      <c r="H16" s="14">
        <v>21988</v>
      </c>
      <c r="I16" s="14">
        <v>21101</v>
      </c>
      <c r="J16" s="13">
        <v>137821</v>
      </c>
      <c r="K16" s="14">
        <v>26414</v>
      </c>
      <c r="L16" s="14">
        <v>27210</v>
      </c>
      <c r="M16" s="14">
        <v>27826</v>
      </c>
      <c r="N16" s="14">
        <v>27762</v>
      </c>
      <c r="O16" s="14">
        <v>28609</v>
      </c>
      <c r="P16" s="13">
        <v>142111</v>
      </c>
      <c r="Q16" s="14">
        <v>28115</v>
      </c>
      <c r="R16" s="14">
        <v>27708</v>
      </c>
      <c r="S16" s="14">
        <v>29453</v>
      </c>
      <c r="T16" s="14">
        <v>27123</v>
      </c>
      <c r="U16" s="14">
        <v>29712</v>
      </c>
      <c r="V16" s="13">
        <v>145867</v>
      </c>
      <c r="W16" s="14">
        <v>26829</v>
      </c>
      <c r="X16" s="14">
        <v>25526</v>
      </c>
      <c r="Y16" s="14">
        <v>29268</v>
      </c>
      <c r="Z16" s="14">
        <v>31500</v>
      </c>
      <c r="AA16" s="14">
        <v>32744</v>
      </c>
      <c r="AB16" s="13">
        <v>176005</v>
      </c>
      <c r="AC16" s="14">
        <v>34815</v>
      </c>
      <c r="AD16" s="14">
        <v>35411</v>
      </c>
      <c r="AE16" s="14">
        <v>34987</v>
      </c>
      <c r="AF16" s="14">
        <v>36061</v>
      </c>
      <c r="AG16" s="14">
        <v>34731</v>
      </c>
      <c r="AH16" s="13">
        <v>159069</v>
      </c>
      <c r="AI16" s="14">
        <v>32658</v>
      </c>
      <c r="AJ16" s="14">
        <v>35740</v>
      </c>
      <c r="AK16" s="14">
        <v>30399</v>
      </c>
      <c r="AL16" s="14">
        <v>30180</v>
      </c>
      <c r="AM16" s="14">
        <v>30092</v>
      </c>
      <c r="AN16" s="13">
        <v>155098</v>
      </c>
      <c r="AO16" s="14">
        <v>30076</v>
      </c>
      <c r="AP16" s="14">
        <v>30844</v>
      </c>
      <c r="AQ16" s="14">
        <v>31499</v>
      </c>
      <c r="AR16" s="14">
        <v>31614</v>
      </c>
      <c r="AS16" s="14">
        <v>31065</v>
      </c>
      <c r="AT16" s="13">
        <v>158576</v>
      </c>
      <c r="AU16" s="14">
        <v>29940</v>
      </c>
      <c r="AV16" s="14">
        <v>31574</v>
      </c>
      <c r="AW16" s="14">
        <v>31748</v>
      </c>
      <c r="AX16" s="14">
        <v>32345</v>
      </c>
      <c r="AY16" s="14">
        <v>32969</v>
      </c>
      <c r="AZ16" s="13">
        <v>159260</v>
      </c>
      <c r="BA16" s="14">
        <v>32572</v>
      </c>
      <c r="BB16" s="14">
        <v>32085</v>
      </c>
      <c r="BC16" s="14">
        <v>32000</v>
      </c>
      <c r="BD16" s="14">
        <v>31745</v>
      </c>
      <c r="BE16" s="14">
        <v>30858</v>
      </c>
      <c r="BF16" s="13">
        <v>144305</v>
      </c>
      <c r="BG16" s="14">
        <v>28899</v>
      </c>
      <c r="BH16" s="14">
        <v>30467</v>
      </c>
      <c r="BI16" s="14">
        <v>29919</v>
      </c>
      <c r="BJ16" s="14">
        <v>27929</v>
      </c>
      <c r="BK16" s="14">
        <v>27091</v>
      </c>
      <c r="BL16" s="13">
        <v>111885</v>
      </c>
      <c r="BM16" s="14">
        <v>26403</v>
      </c>
      <c r="BN16" s="14">
        <v>26101</v>
      </c>
      <c r="BO16" s="14">
        <v>21666</v>
      </c>
      <c r="BP16" s="14">
        <v>20414</v>
      </c>
      <c r="BQ16" s="14">
        <v>17301</v>
      </c>
      <c r="BR16" s="13">
        <v>62065</v>
      </c>
      <c r="BS16" s="14">
        <v>15052</v>
      </c>
      <c r="BT16" s="14">
        <v>12007</v>
      </c>
      <c r="BU16" s="14">
        <v>10447</v>
      </c>
      <c r="BV16" s="14">
        <v>12322</v>
      </c>
      <c r="BW16" s="14">
        <v>12237</v>
      </c>
      <c r="BX16" s="13">
        <v>51479</v>
      </c>
      <c r="BY16" s="14">
        <v>11413</v>
      </c>
      <c r="BZ16" s="14">
        <v>11183</v>
      </c>
      <c r="CA16" s="14">
        <v>10701</v>
      </c>
      <c r="CB16" s="14">
        <v>9541</v>
      </c>
      <c r="CC16" s="14">
        <v>8641</v>
      </c>
      <c r="CD16" s="13">
        <v>37579</v>
      </c>
      <c r="CE16" s="14">
        <v>8378</v>
      </c>
      <c r="CF16" s="14">
        <v>7604</v>
      </c>
      <c r="CG16" s="14">
        <v>7539</v>
      </c>
      <c r="CH16" s="14">
        <v>6994</v>
      </c>
      <c r="CI16" s="14">
        <v>7064</v>
      </c>
      <c r="CJ16" s="13">
        <v>38337</v>
      </c>
      <c r="CK16" s="14">
        <v>7539</v>
      </c>
      <c r="CL16" s="14">
        <v>7735</v>
      </c>
      <c r="CM16" s="14">
        <v>8094</v>
      </c>
      <c r="CN16" s="14">
        <v>7653</v>
      </c>
      <c r="CO16" s="14">
        <v>7316</v>
      </c>
      <c r="CP16" s="13">
        <v>28055</v>
      </c>
      <c r="CQ16" s="14">
        <v>6780</v>
      </c>
      <c r="CR16" s="14">
        <v>6372</v>
      </c>
      <c r="CS16" s="14">
        <v>5891</v>
      </c>
      <c r="CT16" s="14">
        <v>4827</v>
      </c>
      <c r="CU16" s="14">
        <v>4185</v>
      </c>
      <c r="CV16" s="13">
        <v>14488</v>
      </c>
      <c r="CW16" s="14">
        <v>3997</v>
      </c>
      <c r="CX16" s="14">
        <v>3473</v>
      </c>
      <c r="CY16" s="14">
        <v>2806</v>
      </c>
      <c r="CZ16" s="14">
        <v>2360</v>
      </c>
      <c r="DA16" s="14">
        <v>1852</v>
      </c>
      <c r="DB16" s="13">
        <v>5397</v>
      </c>
      <c r="DC16" s="14">
        <v>1567</v>
      </c>
      <c r="DD16" s="14">
        <v>1239</v>
      </c>
      <c r="DE16" s="14">
        <v>996</v>
      </c>
      <c r="DF16" s="14">
        <v>912</v>
      </c>
      <c r="DG16" s="14">
        <v>683</v>
      </c>
      <c r="DH16" s="13">
        <v>1592</v>
      </c>
      <c r="DI16" s="14">
        <v>669</v>
      </c>
      <c r="DJ16" s="14">
        <v>320</v>
      </c>
      <c r="DK16" s="14">
        <v>242</v>
      </c>
      <c r="DL16" s="14">
        <v>213</v>
      </c>
      <c r="DM16" s="14">
        <v>148</v>
      </c>
      <c r="DN16" s="13">
        <v>335</v>
      </c>
      <c r="DO16" s="14">
        <v>115</v>
      </c>
      <c r="DP16" s="14">
        <v>89</v>
      </c>
      <c r="DQ16" s="14">
        <v>58</v>
      </c>
      <c r="DR16" s="14">
        <v>39</v>
      </c>
      <c r="DS16" s="14">
        <v>34</v>
      </c>
      <c r="DT16" s="14">
        <v>126</v>
      </c>
      <c r="DU16" s="1"/>
      <c r="DV16" s="1"/>
      <c r="DW16" s="1"/>
      <c r="DX16" s="1"/>
      <c r="DY16" s="1"/>
      <c r="DZ16" s="1"/>
      <c r="EA16" s="1"/>
      <c r="EB16" s="1"/>
    </row>
    <row r="17" spans="1:132" ht="12">
      <c r="A17" s="87"/>
      <c r="B17" s="12" t="s">
        <v>136</v>
      </c>
      <c r="C17" s="11">
        <v>1806640</v>
      </c>
      <c r="D17" s="13">
        <v>97151</v>
      </c>
      <c r="E17" s="14">
        <v>16612</v>
      </c>
      <c r="F17" s="14">
        <v>18390</v>
      </c>
      <c r="G17" s="14">
        <v>22020</v>
      </c>
      <c r="H17" s="14">
        <v>20350</v>
      </c>
      <c r="I17" s="14">
        <v>19779</v>
      </c>
      <c r="J17" s="13">
        <v>127702</v>
      </c>
      <c r="K17" s="14">
        <v>24411</v>
      </c>
      <c r="L17" s="14">
        <v>25330</v>
      </c>
      <c r="M17" s="14">
        <v>26170</v>
      </c>
      <c r="N17" s="14">
        <v>25716</v>
      </c>
      <c r="O17" s="14">
        <v>26075</v>
      </c>
      <c r="P17" s="13">
        <v>130520</v>
      </c>
      <c r="Q17" s="14">
        <v>25548</v>
      </c>
      <c r="R17" s="14">
        <v>25172</v>
      </c>
      <c r="S17" s="14">
        <v>26678</v>
      </c>
      <c r="T17" s="14">
        <v>25212</v>
      </c>
      <c r="U17" s="14">
        <v>27910</v>
      </c>
      <c r="V17" s="13">
        <v>137606</v>
      </c>
      <c r="W17" s="14">
        <v>25240</v>
      </c>
      <c r="X17" s="14">
        <v>24529</v>
      </c>
      <c r="Y17" s="14">
        <v>27530</v>
      </c>
      <c r="Z17" s="14">
        <v>29515</v>
      </c>
      <c r="AA17" s="14">
        <v>30792</v>
      </c>
      <c r="AB17" s="13">
        <v>166557</v>
      </c>
      <c r="AC17" s="14">
        <v>32675</v>
      </c>
      <c r="AD17" s="14">
        <v>33597</v>
      </c>
      <c r="AE17" s="14">
        <v>33054</v>
      </c>
      <c r="AF17" s="14">
        <v>34364</v>
      </c>
      <c r="AG17" s="14">
        <v>32867</v>
      </c>
      <c r="AH17" s="13">
        <v>154276</v>
      </c>
      <c r="AI17" s="14">
        <v>31597</v>
      </c>
      <c r="AJ17" s="14">
        <v>34248</v>
      </c>
      <c r="AK17" s="14">
        <v>29981</v>
      </c>
      <c r="AL17" s="14">
        <v>29177</v>
      </c>
      <c r="AM17" s="14">
        <v>29273</v>
      </c>
      <c r="AN17" s="13">
        <v>156035</v>
      </c>
      <c r="AO17" s="14">
        <v>29471</v>
      </c>
      <c r="AP17" s="14">
        <v>30679</v>
      </c>
      <c r="AQ17" s="14">
        <v>31683</v>
      </c>
      <c r="AR17" s="14">
        <v>32021</v>
      </c>
      <c r="AS17" s="14">
        <v>32181</v>
      </c>
      <c r="AT17" s="13">
        <v>168234</v>
      </c>
      <c r="AU17" s="14">
        <v>30808</v>
      </c>
      <c r="AV17" s="14">
        <v>33727</v>
      </c>
      <c r="AW17" s="14">
        <v>33899</v>
      </c>
      <c r="AX17" s="14">
        <v>34406</v>
      </c>
      <c r="AY17" s="14">
        <v>35394</v>
      </c>
      <c r="AZ17" s="13">
        <v>168970</v>
      </c>
      <c r="BA17" s="14">
        <v>34560</v>
      </c>
      <c r="BB17" s="14">
        <v>33860</v>
      </c>
      <c r="BC17" s="14">
        <v>33772</v>
      </c>
      <c r="BD17" s="14">
        <v>33753</v>
      </c>
      <c r="BE17" s="14">
        <v>33025</v>
      </c>
      <c r="BF17" s="13">
        <v>152485</v>
      </c>
      <c r="BG17" s="14">
        <v>31073</v>
      </c>
      <c r="BH17" s="14">
        <v>32243</v>
      </c>
      <c r="BI17" s="14">
        <v>31168</v>
      </c>
      <c r="BJ17" s="14">
        <v>29581</v>
      </c>
      <c r="BK17" s="14">
        <v>28420</v>
      </c>
      <c r="BL17" s="13">
        <v>115455</v>
      </c>
      <c r="BM17" s="14">
        <v>27501</v>
      </c>
      <c r="BN17" s="14">
        <v>27039</v>
      </c>
      <c r="BO17" s="14">
        <v>22611</v>
      </c>
      <c r="BP17" s="14">
        <v>20641</v>
      </c>
      <c r="BQ17" s="14">
        <v>17663</v>
      </c>
      <c r="BR17" s="13">
        <v>63274</v>
      </c>
      <c r="BS17" s="14">
        <v>15525</v>
      </c>
      <c r="BT17" s="14">
        <v>12275</v>
      </c>
      <c r="BU17" s="14">
        <v>10634</v>
      </c>
      <c r="BV17" s="14">
        <v>12309</v>
      </c>
      <c r="BW17" s="14">
        <v>12531</v>
      </c>
      <c r="BX17" s="13">
        <v>55926</v>
      </c>
      <c r="BY17" s="14">
        <v>12003</v>
      </c>
      <c r="BZ17" s="14">
        <v>11799</v>
      </c>
      <c r="CA17" s="14">
        <v>11701</v>
      </c>
      <c r="CB17" s="14">
        <v>10787</v>
      </c>
      <c r="CC17" s="14">
        <v>9636</v>
      </c>
      <c r="CD17" s="13">
        <v>40483</v>
      </c>
      <c r="CE17" s="14">
        <v>9303</v>
      </c>
      <c r="CF17" s="14">
        <v>8660</v>
      </c>
      <c r="CG17" s="14">
        <v>7975</v>
      </c>
      <c r="CH17" s="14">
        <v>7567</v>
      </c>
      <c r="CI17" s="14">
        <v>6978</v>
      </c>
      <c r="CJ17" s="13">
        <v>29984</v>
      </c>
      <c r="CK17" s="14">
        <v>6685</v>
      </c>
      <c r="CL17" s="14">
        <v>6327</v>
      </c>
      <c r="CM17" s="14">
        <v>5979</v>
      </c>
      <c r="CN17" s="14">
        <v>5600</v>
      </c>
      <c r="CO17" s="14">
        <v>5393</v>
      </c>
      <c r="CP17" s="13">
        <v>21535</v>
      </c>
      <c r="CQ17" s="14">
        <v>5123</v>
      </c>
      <c r="CR17" s="14">
        <v>4812</v>
      </c>
      <c r="CS17" s="14">
        <v>4316</v>
      </c>
      <c r="CT17" s="14">
        <v>3900</v>
      </c>
      <c r="CU17" s="14">
        <v>3384</v>
      </c>
      <c r="CV17" s="13">
        <v>12315</v>
      </c>
      <c r="CW17" s="14">
        <v>3185</v>
      </c>
      <c r="CX17" s="14">
        <v>2898</v>
      </c>
      <c r="CY17" s="14">
        <v>2411</v>
      </c>
      <c r="CZ17" s="14">
        <v>2042</v>
      </c>
      <c r="DA17" s="14">
        <v>1779</v>
      </c>
      <c r="DB17" s="13">
        <v>5612</v>
      </c>
      <c r="DC17" s="14">
        <v>1452</v>
      </c>
      <c r="DD17" s="14">
        <v>1243</v>
      </c>
      <c r="DE17" s="14">
        <v>1087</v>
      </c>
      <c r="DF17" s="14">
        <v>1036</v>
      </c>
      <c r="DG17" s="14">
        <v>794</v>
      </c>
      <c r="DH17" s="13">
        <v>1964</v>
      </c>
      <c r="DI17" s="14">
        <v>646</v>
      </c>
      <c r="DJ17" s="14">
        <v>495</v>
      </c>
      <c r="DK17" s="14">
        <v>346</v>
      </c>
      <c r="DL17" s="14">
        <v>271</v>
      </c>
      <c r="DM17" s="14">
        <v>206</v>
      </c>
      <c r="DN17" s="13">
        <v>441</v>
      </c>
      <c r="DO17" s="14">
        <v>122</v>
      </c>
      <c r="DP17" s="14">
        <v>133</v>
      </c>
      <c r="DQ17" s="14">
        <v>96</v>
      </c>
      <c r="DR17" s="14">
        <v>55</v>
      </c>
      <c r="DS17" s="14">
        <v>35</v>
      </c>
      <c r="DT17" s="14">
        <v>115</v>
      </c>
      <c r="DU17" s="1"/>
      <c r="DV17" s="1"/>
      <c r="DW17" s="1"/>
      <c r="DX17" s="1"/>
      <c r="DY17" s="1"/>
      <c r="DZ17" s="1"/>
      <c r="EA17" s="1"/>
      <c r="EB17" s="1"/>
    </row>
    <row r="18" spans="1:132" ht="12">
      <c r="A18" s="86" t="s">
        <v>140</v>
      </c>
      <c r="B18" s="10" t="s">
        <v>134</v>
      </c>
      <c r="C18" s="11">
        <v>464107</v>
      </c>
      <c r="D18" s="11">
        <v>27479</v>
      </c>
      <c r="E18" s="11">
        <v>4863</v>
      </c>
      <c r="F18" s="11">
        <v>5306</v>
      </c>
      <c r="G18" s="11">
        <v>6159</v>
      </c>
      <c r="H18" s="11">
        <v>5615</v>
      </c>
      <c r="I18" s="11">
        <v>5536</v>
      </c>
      <c r="J18" s="11">
        <v>33540</v>
      </c>
      <c r="K18" s="11">
        <v>6716</v>
      </c>
      <c r="L18" s="11">
        <v>6616</v>
      </c>
      <c r="M18" s="11">
        <v>6658</v>
      </c>
      <c r="N18" s="11">
        <v>6580</v>
      </c>
      <c r="O18" s="11">
        <v>6970</v>
      </c>
      <c r="P18" s="11">
        <v>33763</v>
      </c>
      <c r="Q18" s="11">
        <v>6717</v>
      </c>
      <c r="R18" s="11">
        <v>6675</v>
      </c>
      <c r="S18" s="11">
        <v>6877</v>
      </c>
      <c r="T18" s="11">
        <v>6462</v>
      </c>
      <c r="U18" s="11">
        <v>7032</v>
      </c>
      <c r="V18" s="11">
        <v>34488</v>
      </c>
      <c r="W18" s="11">
        <v>6439</v>
      </c>
      <c r="X18" s="11">
        <v>6154</v>
      </c>
      <c r="Y18" s="11">
        <v>6822</v>
      </c>
      <c r="Z18" s="11">
        <v>7363</v>
      </c>
      <c r="AA18" s="11">
        <v>7710</v>
      </c>
      <c r="AB18" s="11">
        <v>41326</v>
      </c>
      <c r="AC18" s="11">
        <v>8168</v>
      </c>
      <c r="AD18" s="11">
        <v>8384</v>
      </c>
      <c r="AE18" s="11">
        <v>8204</v>
      </c>
      <c r="AF18" s="11">
        <v>8323</v>
      </c>
      <c r="AG18" s="11">
        <v>8247</v>
      </c>
      <c r="AH18" s="11">
        <v>38067</v>
      </c>
      <c r="AI18" s="11">
        <v>7817</v>
      </c>
      <c r="AJ18" s="11">
        <v>8353</v>
      </c>
      <c r="AK18" s="11">
        <v>7344</v>
      </c>
      <c r="AL18" s="11">
        <v>7289</v>
      </c>
      <c r="AM18" s="11">
        <v>7264</v>
      </c>
      <c r="AN18" s="11">
        <v>36581</v>
      </c>
      <c r="AO18" s="11">
        <v>6923</v>
      </c>
      <c r="AP18" s="11">
        <v>7106</v>
      </c>
      <c r="AQ18" s="11">
        <v>7483</v>
      </c>
      <c r="AR18" s="11">
        <v>7649</v>
      </c>
      <c r="AS18" s="11">
        <v>7420</v>
      </c>
      <c r="AT18" s="11">
        <v>37151</v>
      </c>
      <c r="AU18" s="11">
        <v>6988</v>
      </c>
      <c r="AV18" s="11">
        <v>7501</v>
      </c>
      <c r="AW18" s="11">
        <v>7365</v>
      </c>
      <c r="AX18" s="11">
        <v>7590</v>
      </c>
      <c r="AY18" s="11">
        <v>7707</v>
      </c>
      <c r="AZ18" s="11">
        <v>36550</v>
      </c>
      <c r="BA18" s="11">
        <v>7491</v>
      </c>
      <c r="BB18" s="11">
        <v>7511</v>
      </c>
      <c r="BC18" s="11">
        <v>7449</v>
      </c>
      <c r="BD18" s="11">
        <v>7215</v>
      </c>
      <c r="BE18" s="11">
        <v>6884</v>
      </c>
      <c r="BF18" s="11">
        <v>32216</v>
      </c>
      <c r="BG18" s="11">
        <v>6431</v>
      </c>
      <c r="BH18" s="11">
        <v>6816</v>
      </c>
      <c r="BI18" s="11">
        <v>6701</v>
      </c>
      <c r="BJ18" s="11">
        <v>6152</v>
      </c>
      <c r="BK18" s="11">
        <v>6116</v>
      </c>
      <c r="BL18" s="11">
        <v>25315</v>
      </c>
      <c r="BM18" s="11">
        <v>5766</v>
      </c>
      <c r="BN18" s="11">
        <v>5926</v>
      </c>
      <c r="BO18" s="11">
        <v>5061</v>
      </c>
      <c r="BP18" s="11">
        <v>4619</v>
      </c>
      <c r="BQ18" s="11">
        <v>3943</v>
      </c>
      <c r="BR18" s="11">
        <v>17199</v>
      </c>
      <c r="BS18" s="11">
        <v>3493</v>
      </c>
      <c r="BT18" s="11">
        <v>3179</v>
      </c>
      <c r="BU18" s="11">
        <v>3051</v>
      </c>
      <c r="BV18" s="11">
        <v>3613</v>
      </c>
      <c r="BW18" s="11">
        <v>3863</v>
      </c>
      <c r="BX18" s="11">
        <v>20213</v>
      </c>
      <c r="BY18" s="11">
        <v>4068</v>
      </c>
      <c r="BZ18" s="11">
        <v>4041</v>
      </c>
      <c r="CA18" s="11">
        <v>4315</v>
      </c>
      <c r="CB18" s="11">
        <v>3968</v>
      </c>
      <c r="CC18" s="11">
        <v>3821</v>
      </c>
      <c r="CD18" s="11">
        <v>17513</v>
      </c>
      <c r="CE18" s="11">
        <v>3798</v>
      </c>
      <c r="CF18" s="11">
        <v>3636</v>
      </c>
      <c r="CG18" s="11">
        <v>3470</v>
      </c>
      <c r="CH18" s="11">
        <v>3363</v>
      </c>
      <c r="CI18" s="11">
        <v>3246</v>
      </c>
      <c r="CJ18" s="11">
        <v>14356</v>
      </c>
      <c r="CK18" s="11">
        <v>3059</v>
      </c>
      <c r="CL18" s="11">
        <v>3086</v>
      </c>
      <c r="CM18" s="11">
        <v>2972</v>
      </c>
      <c r="CN18" s="11">
        <v>2748</v>
      </c>
      <c r="CO18" s="11">
        <v>2491</v>
      </c>
      <c r="CP18" s="11">
        <v>9843</v>
      </c>
      <c r="CQ18" s="11">
        <v>2382</v>
      </c>
      <c r="CR18" s="11">
        <v>2302</v>
      </c>
      <c r="CS18" s="11">
        <v>1927</v>
      </c>
      <c r="CT18" s="11">
        <v>1683</v>
      </c>
      <c r="CU18" s="11">
        <v>1549</v>
      </c>
      <c r="CV18" s="11">
        <v>5386</v>
      </c>
      <c r="CW18" s="11">
        <v>1460</v>
      </c>
      <c r="CX18" s="11">
        <v>1225</v>
      </c>
      <c r="CY18" s="11">
        <v>1113</v>
      </c>
      <c r="CZ18" s="11">
        <v>881</v>
      </c>
      <c r="DA18" s="11">
        <v>707</v>
      </c>
      <c r="DB18" s="11">
        <v>2283</v>
      </c>
      <c r="DC18" s="11">
        <v>665</v>
      </c>
      <c r="DD18" s="11">
        <v>513</v>
      </c>
      <c r="DE18" s="11">
        <v>406</v>
      </c>
      <c r="DF18" s="11">
        <v>373</v>
      </c>
      <c r="DG18" s="11">
        <v>326</v>
      </c>
      <c r="DH18" s="11">
        <v>701</v>
      </c>
      <c r="DI18" s="11">
        <v>245</v>
      </c>
      <c r="DJ18" s="11">
        <v>155</v>
      </c>
      <c r="DK18" s="11">
        <v>143</v>
      </c>
      <c r="DL18" s="11">
        <v>91</v>
      </c>
      <c r="DM18" s="11">
        <v>67</v>
      </c>
      <c r="DN18" s="11">
        <v>112</v>
      </c>
      <c r="DO18" s="11">
        <v>41</v>
      </c>
      <c r="DP18" s="11">
        <v>28</v>
      </c>
      <c r="DQ18" s="11">
        <v>22</v>
      </c>
      <c r="DR18" s="11">
        <v>14</v>
      </c>
      <c r="DS18" s="11">
        <v>7</v>
      </c>
      <c r="DT18" s="11">
        <v>25</v>
      </c>
      <c r="DU18" s="1"/>
      <c r="DV18" s="1"/>
      <c r="DW18" s="1"/>
      <c r="DX18" s="1"/>
      <c r="DY18" s="1"/>
      <c r="DZ18" s="1"/>
      <c r="EA18" s="1"/>
      <c r="EB18" s="1"/>
    </row>
    <row r="19" spans="1:132" ht="12">
      <c r="A19" s="87"/>
      <c r="B19" s="12" t="s">
        <v>135</v>
      </c>
      <c r="C19" s="11">
        <v>239410</v>
      </c>
      <c r="D19" s="13">
        <v>14328</v>
      </c>
      <c r="E19" s="14">
        <v>2528</v>
      </c>
      <c r="F19" s="14">
        <v>2757</v>
      </c>
      <c r="G19" s="14">
        <v>3226</v>
      </c>
      <c r="H19" s="14">
        <v>2975</v>
      </c>
      <c r="I19" s="14">
        <v>2842</v>
      </c>
      <c r="J19" s="13">
        <v>17407</v>
      </c>
      <c r="K19" s="14">
        <v>3527</v>
      </c>
      <c r="L19" s="14">
        <v>3547</v>
      </c>
      <c r="M19" s="14">
        <v>3460</v>
      </c>
      <c r="N19" s="14">
        <v>3361</v>
      </c>
      <c r="O19" s="14">
        <v>3512</v>
      </c>
      <c r="P19" s="13">
        <v>17721</v>
      </c>
      <c r="Q19" s="14">
        <v>3566</v>
      </c>
      <c r="R19" s="14">
        <v>3484</v>
      </c>
      <c r="S19" s="14">
        <v>3633</v>
      </c>
      <c r="T19" s="14">
        <v>3333</v>
      </c>
      <c r="U19" s="14">
        <v>3705</v>
      </c>
      <c r="V19" s="13">
        <v>17708</v>
      </c>
      <c r="W19" s="14">
        <v>3311</v>
      </c>
      <c r="X19" s="14">
        <v>3252</v>
      </c>
      <c r="Y19" s="14">
        <v>3523</v>
      </c>
      <c r="Z19" s="14">
        <v>3719</v>
      </c>
      <c r="AA19" s="14">
        <v>3903</v>
      </c>
      <c r="AB19" s="13">
        <v>21149</v>
      </c>
      <c r="AC19" s="14">
        <v>4210</v>
      </c>
      <c r="AD19" s="14">
        <v>4271</v>
      </c>
      <c r="AE19" s="14">
        <v>4253</v>
      </c>
      <c r="AF19" s="14">
        <v>4255</v>
      </c>
      <c r="AG19" s="14">
        <v>4160</v>
      </c>
      <c r="AH19" s="13">
        <v>19725</v>
      </c>
      <c r="AI19" s="14">
        <v>4073</v>
      </c>
      <c r="AJ19" s="14">
        <v>4349</v>
      </c>
      <c r="AK19" s="14">
        <v>3743</v>
      </c>
      <c r="AL19" s="14">
        <v>3752</v>
      </c>
      <c r="AM19" s="14">
        <v>3808</v>
      </c>
      <c r="AN19" s="13">
        <v>19379</v>
      </c>
      <c r="AO19" s="14">
        <v>3614</v>
      </c>
      <c r="AP19" s="14">
        <v>3721</v>
      </c>
      <c r="AQ19" s="14">
        <v>3955</v>
      </c>
      <c r="AR19" s="14">
        <v>4143</v>
      </c>
      <c r="AS19" s="14">
        <v>3946</v>
      </c>
      <c r="AT19" s="13">
        <v>19738</v>
      </c>
      <c r="AU19" s="14">
        <v>3733</v>
      </c>
      <c r="AV19" s="14">
        <v>3999</v>
      </c>
      <c r="AW19" s="14">
        <v>3884</v>
      </c>
      <c r="AX19" s="14">
        <v>3999</v>
      </c>
      <c r="AY19" s="14">
        <v>4123</v>
      </c>
      <c r="AZ19" s="13">
        <v>18951</v>
      </c>
      <c r="BA19" s="14">
        <v>3932</v>
      </c>
      <c r="BB19" s="14">
        <v>3947</v>
      </c>
      <c r="BC19" s="14">
        <v>3854</v>
      </c>
      <c r="BD19" s="14">
        <v>3722</v>
      </c>
      <c r="BE19" s="14">
        <v>3496</v>
      </c>
      <c r="BF19" s="13">
        <v>16508</v>
      </c>
      <c r="BG19" s="14">
        <v>3308</v>
      </c>
      <c r="BH19" s="14">
        <v>3561</v>
      </c>
      <c r="BI19" s="14">
        <v>3470</v>
      </c>
      <c r="BJ19" s="14">
        <v>3099</v>
      </c>
      <c r="BK19" s="14">
        <v>3070</v>
      </c>
      <c r="BL19" s="13">
        <v>12804</v>
      </c>
      <c r="BM19" s="14">
        <v>2921</v>
      </c>
      <c r="BN19" s="14">
        <v>3001</v>
      </c>
      <c r="BO19" s="14">
        <v>2578</v>
      </c>
      <c r="BP19" s="14">
        <v>2328</v>
      </c>
      <c r="BQ19" s="14">
        <v>1976</v>
      </c>
      <c r="BR19" s="13">
        <v>8630</v>
      </c>
      <c r="BS19" s="14">
        <v>1727</v>
      </c>
      <c r="BT19" s="14">
        <v>1651</v>
      </c>
      <c r="BU19" s="14">
        <v>1514</v>
      </c>
      <c r="BV19" s="14">
        <v>1829</v>
      </c>
      <c r="BW19" s="14">
        <v>1909</v>
      </c>
      <c r="BX19" s="13">
        <v>10070</v>
      </c>
      <c r="BY19" s="14">
        <v>2012</v>
      </c>
      <c r="BZ19" s="14">
        <v>2022</v>
      </c>
      <c r="CA19" s="14">
        <v>2118</v>
      </c>
      <c r="CB19" s="14">
        <v>2007</v>
      </c>
      <c r="CC19" s="14">
        <v>1911</v>
      </c>
      <c r="CD19" s="13">
        <v>8770</v>
      </c>
      <c r="CE19" s="14">
        <v>1870</v>
      </c>
      <c r="CF19" s="14">
        <v>1814</v>
      </c>
      <c r="CG19" s="14">
        <v>1738</v>
      </c>
      <c r="CH19" s="14">
        <v>1693</v>
      </c>
      <c r="CI19" s="14">
        <v>1655</v>
      </c>
      <c r="CJ19" s="13">
        <v>7515</v>
      </c>
      <c r="CK19" s="14">
        <v>1504</v>
      </c>
      <c r="CL19" s="14">
        <v>1563</v>
      </c>
      <c r="CM19" s="14">
        <v>1615</v>
      </c>
      <c r="CN19" s="14">
        <v>1461</v>
      </c>
      <c r="CO19" s="14">
        <v>1372</v>
      </c>
      <c r="CP19" s="13">
        <v>5193</v>
      </c>
      <c r="CQ19" s="14">
        <v>1317</v>
      </c>
      <c r="CR19" s="14">
        <v>1216</v>
      </c>
      <c r="CS19" s="14">
        <v>1050</v>
      </c>
      <c r="CT19" s="14">
        <v>865</v>
      </c>
      <c r="CU19" s="14">
        <v>745</v>
      </c>
      <c r="CV19" s="13">
        <v>2525</v>
      </c>
      <c r="CW19" s="14">
        <v>719</v>
      </c>
      <c r="CX19" s="14">
        <v>555</v>
      </c>
      <c r="CY19" s="14">
        <v>543</v>
      </c>
      <c r="CZ19" s="14">
        <v>413</v>
      </c>
      <c r="DA19" s="14">
        <v>295</v>
      </c>
      <c r="DB19" s="13">
        <v>971</v>
      </c>
      <c r="DC19" s="14">
        <v>295</v>
      </c>
      <c r="DD19" s="14">
        <v>220</v>
      </c>
      <c r="DE19" s="14">
        <v>150</v>
      </c>
      <c r="DF19" s="14">
        <v>172</v>
      </c>
      <c r="DG19" s="14">
        <v>134</v>
      </c>
      <c r="DH19" s="13">
        <v>271</v>
      </c>
      <c r="DI19" s="14">
        <v>121</v>
      </c>
      <c r="DJ19" s="14">
        <v>58</v>
      </c>
      <c r="DK19" s="14">
        <v>41</v>
      </c>
      <c r="DL19" s="14">
        <v>30</v>
      </c>
      <c r="DM19" s="14">
        <v>21</v>
      </c>
      <c r="DN19" s="13">
        <v>34</v>
      </c>
      <c r="DO19" s="14">
        <v>12</v>
      </c>
      <c r="DP19" s="14">
        <v>10</v>
      </c>
      <c r="DQ19" s="14">
        <v>6</v>
      </c>
      <c r="DR19" s="14">
        <v>2</v>
      </c>
      <c r="DS19" s="14">
        <v>4</v>
      </c>
      <c r="DT19" s="14">
        <v>13</v>
      </c>
      <c r="DU19" s="1"/>
      <c r="DV19" s="1"/>
      <c r="DW19" s="1"/>
      <c r="DX19" s="1"/>
      <c r="DY19" s="1"/>
      <c r="DZ19" s="1"/>
      <c r="EA19" s="1"/>
      <c r="EB19" s="1"/>
    </row>
    <row r="20" spans="1:132" ht="12">
      <c r="A20" s="87"/>
      <c r="B20" s="12" t="s">
        <v>136</v>
      </c>
      <c r="C20" s="11">
        <v>224697</v>
      </c>
      <c r="D20" s="13">
        <v>13151</v>
      </c>
      <c r="E20" s="14">
        <v>2335</v>
      </c>
      <c r="F20" s="14">
        <v>2549</v>
      </c>
      <c r="G20" s="14">
        <v>2933</v>
      </c>
      <c r="H20" s="14">
        <v>2640</v>
      </c>
      <c r="I20" s="14">
        <v>2694</v>
      </c>
      <c r="J20" s="13">
        <v>16133</v>
      </c>
      <c r="K20" s="14">
        <v>3189</v>
      </c>
      <c r="L20" s="14">
        <v>3069</v>
      </c>
      <c r="M20" s="14">
        <v>3198</v>
      </c>
      <c r="N20" s="14">
        <v>3219</v>
      </c>
      <c r="O20" s="14">
        <v>3458</v>
      </c>
      <c r="P20" s="13">
        <v>16042</v>
      </c>
      <c r="Q20" s="14">
        <v>3151</v>
      </c>
      <c r="R20" s="14">
        <v>3191</v>
      </c>
      <c r="S20" s="14">
        <v>3244</v>
      </c>
      <c r="T20" s="14">
        <v>3129</v>
      </c>
      <c r="U20" s="14">
        <v>3327</v>
      </c>
      <c r="V20" s="13">
        <v>16780</v>
      </c>
      <c r="W20" s="14">
        <v>3128</v>
      </c>
      <c r="X20" s="14">
        <v>2902</v>
      </c>
      <c r="Y20" s="14">
        <v>3299</v>
      </c>
      <c r="Z20" s="14">
        <v>3644</v>
      </c>
      <c r="AA20" s="14">
        <v>3807</v>
      </c>
      <c r="AB20" s="13">
        <v>20177</v>
      </c>
      <c r="AC20" s="14">
        <v>3958</v>
      </c>
      <c r="AD20" s="14">
        <v>4113</v>
      </c>
      <c r="AE20" s="14">
        <v>3951</v>
      </c>
      <c r="AF20" s="14">
        <v>4068</v>
      </c>
      <c r="AG20" s="14">
        <v>4087</v>
      </c>
      <c r="AH20" s="13">
        <v>18342</v>
      </c>
      <c r="AI20" s="14">
        <v>3744</v>
      </c>
      <c r="AJ20" s="14">
        <v>4004</v>
      </c>
      <c r="AK20" s="14">
        <v>3601</v>
      </c>
      <c r="AL20" s="14">
        <v>3537</v>
      </c>
      <c r="AM20" s="14">
        <v>3456</v>
      </c>
      <c r="AN20" s="13">
        <v>17202</v>
      </c>
      <c r="AO20" s="14">
        <v>3309</v>
      </c>
      <c r="AP20" s="14">
        <v>3385</v>
      </c>
      <c r="AQ20" s="14">
        <v>3528</v>
      </c>
      <c r="AR20" s="14">
        <v>3506</v>
      </c>
      <c r="AS20" s="14">
        <v>3474</v>
      </c>
      <c r="AT20" s="13">
        <v>17413</v>
      </c>
      <c r="AU20" s="14">
        <v>3255</v>
      </c>
      <c r="AV20" s="14">
        <v>3502</v>
      </c>
      <c r="AW20" s="14">
        <v>3481</v>
      </c>
      <c r="AX20" s="14">
        <v>3591</v>
      </c>
      <c r="AY20" s="14">
        <v>3584</v>
      </c>
      <c r="AZ20" s="13">
        <v>17599</v>
      </c>
      <c r="BA20" s="14">
        <v>3559</v>
      </c>
      <c r="BB20" s="14">
        <v>3564</v>
      </c>
      <c r="BC20" s="14">
        <v>3595</v>
      </c>
      <c r="BD20" s="14">
        <v>3493</v>
      </c>
      <c r="BE20" s="14">
        <v>3388</v>
      </c>
      <c r="BF20" s="13">
        <v>15708</v>
      </c>
      <c r="BG20" s="14">
        <v>3123</v>
      </c>
      <c r="BH20" s="14">
        <v>3255</v>
      </c>
      <c r="BI20" s="14">
        <v>3231</v>
      </c>
      <c r="BJ20" s="14">
        <v>3053</v>
      </c>
      <c r="BK20" s="14">
        <v>3046</v>
      </c>
      <c r="BL20" s="13">
        <v>12511</v>
      </c>
      <c r="BM20" s="14">
        <v>2845</v>
      </c>
      <c r="BN20" s="14">
        <v>2925</v>
      </c>
      <c r="BO20" s="14">
        <v>2483</v>
      </c>
      <c r="BP20" s="14">
        <v>2291</v>
      </c>
      <c r="BQ20" s="14">
        <v>1967</v>
      </c>
      <c r="BR20" s="13">
        <v>8569</v>
      </c>
      <c r="BS20" s="14">
        <v>1766</v>
      </c>
      <c r="BT20" s="14">
        <v>1528</v>
      </c>
      <c r="BU20" s="14">
        <v>1537</v>
      </c>
      <c r="BV20" s="14">
        <v>1784</v>
      </c>
      <c r="BW20" s="14">
        <v>1954</v>
      </c>
      <c r="BX20" s="13">
        <v>10143</v>
      </c>
      <c r="BY20" s="14">
        <v>2056</v>
      </c>
      <c r="BZ20" s="14">
        <v>2019</v>
      </c>
      <c r="CA20" s="14">
        <v>2197</v>
      </c>
      <c r="CB20" s="14">
        <v>1961</v>
      </c>
      <c r="CC20" s="14">
        <v>1910</v>
      </c>
      <c r="CD20" s="13">
        <v>8743</v>
      </c>
      <c r="CE20" s="14">
        <v>1928</v>
      </c>
      <c r="CF20" s="14">
        <v>1822</v>
      </c>
      <c r="CG20" s="14">
        <v>1732</v>
      </c>
      <c r="CH20" s="14">
        <v>1670</v>
      </c>
      <c r="CI20" s="14">
        <v>1591</v>
      </c>
      <c r="CJ20" s="13">
        <v>6841</v>
      </c>
      <c r="CK20" s="14">
        <v>1555</v>
      </c>
      <c r="CL20" s="14">
        <v>1523</v>
      </c>
      <c r="CM20" s="14">
        <v>1357</v>
      </c>
      <c r="CN20" s="14">
        <v>1287</v>
      </c>
      <c r="CO20" s="14">
        <v>1119</v>
      </c>
      <c r="CP20" s="13">
        <v>4650</v>
      </c>
      <c r="CQ20" s="14">
        <v>1065</v>
      </c>
      <c r="CR20" s="14">
        <v>1086</v>
      </c>
      <c r="CS20" s="14">
        <v>877</v>
      </c>
      <c r="CT20" s="14">
        <v>818</v>
      </c>
      <c r="CU20" s="14">
        <v>804</v>
      </c>
      <c r="CV20" s="13">
        <v>2861</v>
      </c>
      <c r="CW20" s="14">
        <v>741</v>
      </c>
      <c r="CX20" s="14">
        <v>670</v>
      </c>
      <c r="CY20" s="14">
        <v>570</v>
      </c>
      <c r="CZ20" s="14">
        <v>468</v>
      </c>
      <c r="DA20" s="14">
        <v>412</v>
      </c>
      <c r="DB20" s="13">
        <v>1312</v>
      </c>
      <c r="DC20" s="14">
        <v>370</v>
      </c>
      <c r="DD20" s="14">
        <v>293</v>
      </c>
      <c r="DE20" s="14">
        <v>256</v>
      </c>
      <c r="DF20" s="14">
        <v>201</v>
      </c>
      <c r="DG20" s="14">
        <v>192</v>
      </c>
      <c r="DH20" s="13">
        <v>430</v>
      </c>
      <c r="DI20" s="14">
        <v>124</v>
      </c>
      <c r="DJ20" s="14">
        <v>97</v>
      </c>
      <c r="DK20" s="14">
        <v>102</v>
      </c>
      <c r="DL20" s="14">
        <v>61</v>
      </c>
      <c r="DM20" s="14">
        <v>46</v>
      </c>
      <c r="DN20" s="13">
        <v>78</v>
      </c>
      <c r="DO20" s="14">
        <v>29</v>
      </c>
      <c r="DP20" s="14">
        <v>18</v>
      </c>
      <c r="DQ20" s="14">
        <v>16</v>
      </c>
      <c r="DR20" s="14">
        <v>12</v>
      </c>
      <c r="DS20" s="14">
        <v>3</v>
      </c>
      <c r="DT20" s="14">
        <v>12</v>
      </c>
      <c r="DU20" s="1"/>
      <c r="DV20" s="1"/>
      <c r="DW20" s="1"/>
      <c r="DX20" s="1"/>
      <c r="DY20" s="1"/>
      <c r="DZ20" s="1"/>
      <c r="EA20" s="1"/>
      <c r="EB20" s="1"/>
    </row>
    <row r="21" spans="1:132" ht="12">
      <c r="A21" s="86" t="s">
        <v>141</v>
      </c>
      <c r="B21" s="10" t="s">
        <v>134</v>
      </c>
      <c r="C21" s="11">
        <v>1792603</v>
      </c>
      <c r="D21" s="11">
        <v>123246</v>
      </c>
      <c r="E21" s="11">
        <v>21542</v>
      </c>
      <c r="F21" s="11">
        <v>23348</v>
      </c>
      <c r="G21" s="11">
        <v>27958</v>
      </c>
      <c r="H21" s="11">
        <v>25682</v>
      </c>
      <c r="I21" s="11">
        <v>24716</v>
      </c>
      <c r="J21" s="11">
        <v>151342</v>
      </c>
      <c r="K21" s="11">
        <v>29975</v>
      </c>
      <c r="L21" s="11">
        <v>30290</v>
      </c>
      <c r="M21" s="11">
        <v>30694</v>
      </c>
      <c r="N21" s="11">
        <v>30430</v>
      </c>
      <c r="O21" s="11">
        <v>29953</v>
      </c>
      <c r="P21" s="11">
        <v>145219</v>
      </c>
      <c r="Q21" s="11">
        <v>29490</v>
      </c>
      <c r="R21" s="11">
        <v>28947</v>
      </c>
      <c r="S21" s="11">
        <v>30131</v>
      </c>
      <c r="T21" s="11">
        <v>27341</v>
      </c>
      <c r="U21" s="11">
        <v>29310</v>
      </c>
      <c r="V21" s="11">
        <v>138766</v>
      </c>
      <c r="W21" s="11">
        <v>26054</v>
      </c>
      <c r="X21" s="11">
        <v>24800</v>
      </c>
      <c r="Y21" s="11">
        <v>27629</v>
      </c>
      <c r="Z21" s="11">
        <v>29748</v>
      </c>
      <c r="AA21" s="11">
        <v>30535</v>
      </c>
      <c r="AB21" s="11">
        <v>157546</v>
      </c>
      <c r="AC21" s="11">
        <v>31861</v>
      </c>
      <c r="AD21" s="11">
        <v>32349</v>
      </c>
      <c r="AE21" s="11">
        <v>31071</v>
      </c>
      <c r="AF21" s="11">
        <v>31690</v>
      </c>
      <c r="AG21" s="11">
        <v>30575</v>
      </c>
      <c r="AH21" s="11">
        <v>146824</v>
      </c>
      <c r="AI21" s="11">
        <v>29209</v>
      </c>
      <c r="AJ21" s="11">
        <v>32121</v>
      </c>
      <c r="AK21" s="11">
        <v>28164</v>
      </c>
      <c r="AL21" s="11">
        <v>28409</v>
      </c>
      <c r="AM21" s="11">
        <v>28921</v>
      </c>
      <c r="AN21" s="11">
        <v>157665</v>
      </c>
      <c r="AO21" s="11">
        <v>29773</v>
      </c>
      <c r="AP21" s="11">
        <v>31015</v>
      </c>
      <c r="AQ21" s="11">
        <v>32163</v>
      </c>
      <c r="AR21" s="11">
        <v>32520</v>
      </c>
      <c r="AS21" s="11">
        <v>32194</v>
      </c>
      <c r="AT21" s="11">
        <v>162217</v>
      </c>
      <c r="AU21" s="11">
        <v>30629</v>
      </c>
      <c r="AV21" s="11">
        <v>32915</v>
      </c>
      <c r="AW21" s="11">
        <v>33012</v>
      </c>
      <c r="AX21" s="11">
        <v>32626</v>
      </c>
      <c r="AY21" s="11">
        <v>33035</v>
      </c>
      <c r="AZ21" s="11">
        <v>150814</v>
      </c>
      <c r="BA21" s="11">
        <v>32157</v>
      </c>
      <c r="BB21" s="11">
        <v>30639</v>
      </c>
      <c r="BC21" s="11">
        <v>30096</v>
      </c>
      <c r="BD21" s="11">
        <v>29665</v>
      </c>
      <c r="BE21" s="11">
        <v>28257</v>
      </c>
      <c r="BF21" s="11">
        <v>127571</v>
      </c>
      <c r="BG21" s="11">
        <v>26775</v>
      </c>
      <c r="BH21" s="11">
        <v>27351</v>
      </c>
      <c r="BI21" s="11">
        <v>26159</v>
      </c>
      <c r="BJ21" s="11">
        <v>24501</v>
      </c>
      <c r="BK21" s="11">
        <v>22785</v>
      </c>
      <c r="BL21" s="11">
        <v>93758</v>
      </c>
      <c r="BM21" s="11">
        <v>22636</v>
      </c>
      <c r="BN21" s="11">
        <v>21785</v>
      </c>
      <c r="BO21" s="11">
        <v>18034</v>
      </c>
      <c r="BP21" s="11">
        <v>16930</v>
      </c>
      <c r="BQ21" s="11">
        <v>14373</v>
      </c>
      <c r="BR21" s="11">
        <v>54170</v>
      </c>
      <c r="BS21" s="11">
        <v>12574</v>
      </c>
      <c r="BT21" s="11">
        <v>10620</v>
      </c>
      <c r="BU21" s="11">
        <v>9400</v>
      </c>
      <c r="BV21" s="11">
        <v>10773</v>
      </c>
      <c r="BW21" s="11">
        <v>10803</v>
      </c>
      <c r="BX21" s="11">
        <v>48804</v>
      </c>
      <c r="BY21" s="11">
        <v>10448</v>
      </c>
      <c r="BZ21" s="11">
        <v>10250</v>
      </c>
      <c r="CA21" s="11">
        <v>9999</v>
      </c>
      <c r="CB21" s="11">
        <v>9249</v>
      </c>
      <c r="CC21" s="11">
        <v>8858</v>
      </c>
      <c r="CD21" s="11">
        <v>38186</v>
      </c>
      <c r="CE21" s="11">
        <v>8395</v>
      </c>
      <c r="CF21" s="11">
        <v>7805</v>
      </c>
      <c r="CG21" s="11">
        <v>7429</v>
      </c>
      <c r="CH21" s="11">
        <v>7300</v>
      </c>
      <c r="CI21" s="11">
        <v>7257</v>
      </c>
      <c r="CJ21" s="11">
        <v>42654</v>
      </c>
      <c r="CK21" s="11">
        <v>7834</v>
      </c>
      <c r="CL21" s="11">
        <v>8354</v>
      </c>
      <c r="CM21" s="11">
        <v>9107</v>
      </c>
      <c r="CN21" s="11">
        <v>8858</v>
      </c>
      <c r="CO21" s="11">
        <v>8501</v>
      </c>
      <c r="CP21" s="11">
        <v>30910</v>
      </c>
      <c r="CQ21" s="11">
        <v>7668</v>
      </c>
      <c r="CR21" s="11">
        <v>7097</v>
      </c>
      <c r="CS21" s="11">
        <v>6447</v>
      </c>
      <c r="CT21" s="11">
        <v>5198</v>
      </c>
      <c r="CU21" s="11">
        <v>4500</v>
      </c>
      <c r="CV21" s="11">
        <v>14519</v>
      </c>
      <c r="CW21" s="11">
        <v>3940</v>
      </c>
      <c r="CX21" s="11">
        <v>3550</v>
      </c>
      <c r="CY21" s="11">
        <v>2758</v>
      </c>
      <c r="CZ21" s="11">
        <v>2286</v>
      </c>
      <c r="DA21" s="11">
        <v>1985</v>
      </c>
      <c r="DB21" s="11">
        <v>6085</v>
      </c>
      <c r="DC21" s="11">
        <v>1678</v>
      </c>
      <c r="DD21" s="11">
        <v>1422</v>
      </c>
      <c r="DE21" s="11">
        <v>1169</v>
      </c>
      <c r="DF21" s="11">
        <v>1007</v>
      </c>
      <c r="DG21" s="11">
        <v>809</v>
      </c>
      <c r="DH21" s="11">
        <v>1855</v>
      </c>
      <c r="DI21" s="11">
        <v>665</v>
      </c>
      <c r="DJ21" s="11">
        <v>439</v>
      </c>
      <c r="DK21" s="11">
        <v>328</v>
      </c>
      <c r="DL21" s="11">
        <v>258</v>
      </c>
      <c r="DM21" s="11">
        <v>165</v>
      </c>
      <c r="DN21" s="11">
        <v>369</v>
      </c>
      <c r="DO21" s="11">
        <v>128</v>
      </c>
      <c r="DP21" s="11">
        <v>109</v>
      </c>
      <c r="DQ21" s="11">
        <v>64</v>
      </c>
      <c r="DR21" s="11">
        <v>37</v>
      </c>
      <c r="DS21" s="11">
        <v>31</v>
      </c>
      <c r="DT21" s="11">
        <v>83</v>
      </c>
      <c r="DU21" s="1"/>
      <c r="DV21" s="1"/>
      <c r="DW21" s="1"/>
      <c r="DX21" s="1"/>
      <c r="DY21" s="1"/>
      <c r="DZ21" s="1"/>
      <c r="EA21" s="1"/>
      <c r="EB21" s="1"/>
    </row>
    <row r="22" spans="1:132" ht="12">
      <c r="A22" s="87"/>
      <c r="B22" s="12" t="s">
        <v>135</v>
      </c>
      <c r="C22" s="11">
        <v>918152</v>
      </c>
      <c r="D22" s="13">
        <v>64413</v>
      </c>
      <c r="E22" s="14">
        <v>11279</v>
      </c>
      <c r="F22" s="14">
        <v>12205</v>
      </c>
      <c r="G22" s="14">
        <v>14683</v>
      </c>
      <c r="H22" s="14">
        <v>13361</v>
      </c>
      <c r="I22" s="14">
        <v>12885</v>
      </c>
      <c r="J22" s="13">
        <v>79019</v>
      </c>
      <c r="K22" s="14">
        <v>15630</v>
      </c>
      <c r="L22" s="14">
        <v>15893</v>
      </c>
      <c r="M22" s="14">
        <v>15861</v>
      </c>
      <c r="N22" s="14">
        <v>16053</v>
      </c>
      <c r="O22" s="14">
        <v>15582</v>
      </c>
      <c r="P22" s="13">
        <v>76011</v>
      </c>
      <c r="Q22" s="14">
        <v>15568</v>
      </c>
      <c r="R22" s="14">
        <v>15170</v>
      </c>
      <c r="S22" s="14">
        <v>15755</v>
      </c>
      <c r="T22" s="14">
        <v>14261</v>
      </c>
      <c r="U22" s="14">
        <v>15257</v>
      </c>
      <c r="V22" s="13">
        <v>71809</v>
      </c>
      <c r="W22" s="14">
        <v>13537</v>
      </c>
      <c r="X22" s="14">
        <v>12927</v>
      </c>
      <c r="Y22" s="14">
        <v>14244</v>
      </c>
      <c r="Z22" s="14">
        <v>15269</v>
      </c>
      <c r="AA22" s="14">
        <v>15832</v>
      </c>
      <c r="AB22" s="13">
        <v>80285</v>
      </c>
      <c r="AC22" s="14">
        <v>16319</v>
      </c>
      <c r="AD22" s="14">
        <v>16598</v>
      </c>
      <c r="AE22" s="14">
        <v>15624</v>
      </c>
      <c r="AF22" s="14">
        <v>16074</v>
      </c>
      <c r="AG22" s="14">
        <v>15670</v>
      </c>
      <c r="AH22" s="13">
        <v>73774</v>
      </c>
      <c r="AI22" s="14">
        <v>14763</v>
      </c>
      <c r="AJ22" s="14">
        <v>16235</v>
      </c>
      <c r="AK22" s="14">
        <v>14100</v>
      </c>
      <c r="AL22" s="14">
        <v>14189</v>
      </c>
      <c r="AM22" s="14">
        <v>14487</v>
      </c>
      <c r="AN22" s="13">
        <v>78423</v>
      </c>
      <c r="AO22" s="14">
        <v>14673</v>
      </c>
      <c r="AP22" s="14">
        <v>15521</v>
      </c>
      <c r="AQ22" s="14">
        <v>15934</v>
      </c>
      <c r="AR22" s="14">
        <v>16221</v>
      </c>
      <c r="AS22" s="14">
        <v>16074</v>
      </c>
      <c r="AT22" s="13">
        <v>80942</v>
      </c>
      <c r="AU22" s="14">
        <v>15253</v>
      </c>
      <c r="AV22" s="14">
        <v>16294</v>
      </c>
      <c r="AW22" s="14">
        <v>16439</v>
      </c>
      <c r="AX22" s="14">
        <v>16352</v>
      </c>
      <c r="AY22" s="14">
        <v>16604</v>
      </c>
      <c r="AZ22" s="13">
        <v>75673</v>
      </c>
      <c r="BA22" s="14">
        <v>16131</v>
      </c>
      <c r="BB22" s="14">
        <v>15303</v>
      </c>
      <c r="BC22" s="14">
        <v>15210</v>
      </c>
      <c r="BD22" s="14">
        <v>14823</v>
      </c>
      <c r="BE22" s="14">
        <v>14206</v>
      </c>
      <c r="BF22" s="13">
        <v>63450</v>
      </c>
      <c r="BG22" s="14">
        <v>13424</v>
      </c>
      <c r="BH22" s="14">
        <v>13660</v>
      </c>
      <c r="BI22" s="14">
        <v>13147</v>
      </c>
      <c r="BJ22" s="14">
        <v>12031</v>
      </c>
      <c r="BK22" s="14">
        <v>11188</v>
      </c>
      <c r="BL22" s="13">
        <v>45678</v>
      </c>
      <c r="BM22" s="14">
        <v>11234</v>
      </c>
      <c r="BN22" s="14">
        <v>10569</v>
      </c>
      <c r="BO22" s="14">
        <v>8685</v>
      </c>
      <c r="BP22" s="14">
        <v>8289</v>
      </c>
      <c r="BQ22" s="14">
        <v>6901</v>
      </c>
      <c r="BR22" s="13">
        <v>25880</v>
      </c>
      <c r="BS22" s="14">
        <v>6152</v>
      </c>
      <c r="BT22" s="14">
        <v>5043</v>
      </c>
      <c r="BU22" s="14">
        <v>4502</v>
      </c>
      <c r="BV22" s="14">
        <v>5046</v>
      </c>
      <c r="BW22" s="14">
        <v>5137</v>
      </c>
      <c r="BX22" s="13">
        <v>22752</v>
      </c>
      <c r="BY22" s="14">
        <v>4851</v>
      </c>
      <c r="BZ22" s="14">
        <v>4833</v>
      </c>
      <c r="CA22" s="14">
        <v>4729</v>
      </c>
      <c r="CB22" s="14">
        <v>4246</v>
      </c>
      <c r="CC22" s="14">
        <v>4093</v>
      </c>
      <c r="CD22" s="13">
        <v>18762</v>
      </c>
      <c r="CE22" s="14">
        <v>3868</v>
      </c>
      <c r="CF22" s="14">
        <v>3659</v>
      </c>
      <c r="CG22" s="14">
        <v>3534</v>
      </c>
      <c r="CH22" s="14">
        <v>3641</v>
      </c>
      <c r="CI22" s="14">
        <v>4060</v>
      </c>
      <c r="CJ22" s="13">
        <v>27856</v>
      </c>
      <c r="CK22" s="14">
        <v>4656</v>
      </c>
      <c r="CL22" s="14">
        <v>5273</v>
      </c>
      <c r="CM22" s="14">
        <v>6068</v>
      </c>
      <c r="CN22" s="14">
        <v>6001</v>
      </c>
      <c r="CO22" s="14">
        <v>5858</v>
      </c>
      <c r="CP22" s="13">
        <v>20505</v>
      </c>
      <c r="CQ22" s="14">
        <v>5234</v>
      </c>
      <c r="CR22" s="14">
        <v>4777</v>
      </c>
      <c r="CS22" s="14">
        <v>4313</v>
      </c>
      <c r="CT22" s="14">
        <v>3364</v>
      </c>
      <c r="CU22" s="14">
        <v>2817</v>
      </c>
      <c r="CV22" s="13">
        <v>8611</v>
      </c>
      <c r="CW22" s="14">
        <v>2368</v>
      </c>
      <c r="CX22" s="14">
        <v>2213</v>
      </c>
      <c r="CY22" s="14">
        <v>1640</v>
      </c>
      <c r="CZ22" s="14">
        <v>1308</v>
      </c>
      <c r="DA22" s="14">
        <v>1082</v>
      </c>
      <c r="DB22" s="13">
        <v>3257</v>
      </c>
      <c r="DC22" s="14">
        <v>925</v>
      </c>
      <c r="DD22" s="14">
        <v>738</v>
      </c>
      <c r="DE22" s="14">
        <v>613</v>
      </c>
      <c r="DF22" s="14">
        <v>535</v>
      </c>
      <c r="DG22" s="14">
        <v>446</v>
      </c>
      <c r="DH22" s="13">
        <v>885</v>
      </c>
      <c r="DI22" s="14">
        <v>389</v>
      </c>
      <c r="DJ22" s="14">
        <v>203</v>
      </c>
      <c r="DK22" s="14">
        <v>135</v>
      </c>
      <c r="DL22" s="14">
        <v>95</v>
      </c>
      <c r="DM22" s="14">
        <v>63</v>
      </c>
      <c r="DN22" s="13">
        <v>141</v>
      </c>
      <c r="DO22" s="14">
        <v>56</v>
      </c>
      <c r="DP22" s="14">
        <v>37</v>
      </c>
      <c r="DQ22" s="14">
        <v>25</v>
      </c>
      <c r="DR22" s="14">
        <v>15</v>
      </c>
      <c r="DS22" s="14">
        <v>8</v>
      </c>
      <c r="DT22" s="14">
        <v>26</v>
      </c>
      <c r="DU22" s="1"/>
      <c r="DV22" s="1"/>
      <c r="DW22" s="1"/>
      <c r="DX22" s="1"/>
      <c r="DY22" s="1"/>
      <c r="DZ22" s="1"/>
      <c r="EA22" s="1"/>
      <c r="EB22" s="1"/>
    </row>
    <row r="23" spans="1:132" ht="12">
      <c r="A23" s="87"/>
      <c r="B23" s="12" t="s">
        <v>136</v>
      </c>
      <c r="C23" s="11">
        <v>874451</v>
      </c>
      <c r="D23" s="13">
        <v>58833</v>
      </c>
      <c r="E23" s="14">
        <v>10263</v>
      </c>
      <c r="F23" s="14">
        <v>11143</v>
      </c>
      <c r="G23" s="14">
        <v>13275</v>
      </c>
      <c r="H23" s="14">
        <v>12321</v>
      </c>
      <c r="I23" s="14">
        <v>11831</v>
      </c>
      <c r="J23" s="13">
        <v>72323</v>
      </c>
      <c r="K23" s="14">
        <v>14345</v>
      </c>
      <c r="L23" s="14">
        <v>14397</v>
      </c>
      <c r="M23" s="14">
        <v>14833</v>
      </c>
      <c r="N23" s="14">
        <v>14377</v>
      </c>
      <c r="O23" s="14">
        <v>14371</v>
      </c>
      <c r="P23" s="13">
        <v>69208</v>
      </c>
      <c r="Q23" s="14">
        <v>13922</v>
      </c>
      <c r="R23" s="14">
        <v>13777</v>
      </c>
      <c r="S23" s="14">
        <v>14376</v>
      </c>
      <c r="T23" s="14">
        <v>13080</v>
      </c>
      <c r="U23" s="14">
        <v>14053</v>
      </c>
      <c r="V23" s="13">
        <v>66957</v>
      </c>
      <c r="W23" s="14">
        <v>12517</v>
      </c>
      <c r="X23" s="14">
        <v>11873</v>
      </c>
      <c r="Y23" s="14">
        <v>13385</v>
      </c>
      <c r="Z23" s="14">
        <v>14479</v>
      </c>
      <c r="AA23" s="14">
        <v>14703</v>
      </c>
      <c r="AB23" s="13">
        <v>77261</v>
      </c>
      <c r="AC23" s="14">
        <v>15542</v>
      </c>
      <c r="AD23" s="14">
        <v>15751</v>
      </c>
      <c r="AE23" s="14">
        <v>15447</v>
      </c>
      <c r="AF23" s="14">
        <v>15616</v>
      </c>
      <c r="AG23" s="14">
        <v>14905</v>
      </c>
      <c r="AH23" s="13">
        <v>73050</v>
      </c>
      <c r="AI23" s="14">
        <v>14446</v>
      </c>
      <c r="AJ23" s="14">
        <v>15886</v>
      </c>
      <c r="AK23" s="14">
        <v>14064</v>
      </c>
      <c r="AL23" s="14">
        <v>14220</v>
      </c>
      <c r="AM23" s="14">
        <v>14434</v>
      </c>
      <c r="AN23" s="13">
        <v>79242</v>
      </c>
      <c r="AO23" s="14">
        <v>15100</v>
      </c>
      <c r="AP23" s="14">
        <v>15494</v>
      </c>
      <c r="AQ23" s="14">
        <v>16229</v>
      </c>
      <c r="AR23" s="14">
        <v>16299</v>
      </c>
      <c r="AS23" s="14">
        <v>16120</v>
      </c>
      <c r="AT23" s="13">
        <v>81275</v>
      </c>
      <c r="AU23" s="14">
        <v>15376</v>
      </c>
      <c r="AV23" s="14">
        <v>16621</v>
      </c>
      <c r="AW23" s="14">
        <v>16573</v>
      </c>
      <c r="AX23" s="14">
        <v>16274</v>
      </c>
      <c r="AY23" s="14">
        <v>16431</v>
      </c>
      <c r="AZ23" s="13">
        <v>75141</v>
      </c>
      <c r="BA23" s="14">
        <v>16026</v>
      </c>
      <c r="BB23" s="14">
        <v>15336</v>
      </c>
      <c r="BC23" s="14">
        <v>14886</v>
      </c>
      <c r="BD23" s="14">
        <v>14842</v>
      </c>
      <c r="BE23" s="14">
        <v>14051</v>
      </c>
      <c r="BF23" s="13">
        <v>64121</v>
      </c>
      <c r="BG23" s="14">
        <v>13351</v>
      </c>
      <c r="BH23" s="14">
        <v>13691</v>
      </c>
      <c r="BI23" s="14">
        <v>13012</v>
      </c>
      <c r="BJ23" s="14">
        <v>12470</v>
      </c>
      <c r="BK23" s="14">
        <v>11597</v>
      </c>
      <c r="BL23" s="13">
        <v>48080</v>
      </c>
      <c r="BM23" s="14">
        <v>11402</v>
      </c>
      <c r="BN23" s="14">
        <v>11216</v>
      </c>
      <c r="BO23" s="14">
        <v>9349</v>
      </c>
      <c r="BP23" s="14">
        <v>8641</v>
      </c>
      <c r="BQ23" s="14">
        <v>7472</v>
      </c>
      <c r="BR23" s="13">
        <v>28290</v>
      </c>
      <c r="BS23" s="14">
        <v>6422</v>
      </c>
      <c r="BT23" s="14">
        <v>5577</v>
      </c>
      <c r="BU23" s="14">
        <v>4898</v>
      </c>
      <c r="BV23" s="14">
        <v>5727</v>
      </c>
      <c r="BW23" s="14">
        <v>5666</v>
      </c>
      <c r="BX23" s="13">
        <v>26052</v>
      </c>
      <c r="BY23" s="14">
        <v>5597</v>
      </c>
      <c r="BZ23" s="14">
        <v>5417</v>
      </c>
      <c r="CA23" s="14">
        <v>5270</v>
      </c>
      <c r="CB23" s="14">
        <v>5003</v>
      </c>
      <c r="CC23" s="14">
        <v>4765</v>
      </c>
      <c r="CD23" s="13">
        <v>19424</v>
      </c>
      <c r="CE23" s="14">
        <v>4527</v>
      </c>
      <c r="CF23" s="14">
        <v>4146</v>
      </c>
      <c r="CG23" s="14">
        <v>3895</v>
      </c>
      <c r="CH23" s="14">
        <v>3659</v>
      </c>
      <c r="CI23" s="14">
        <v>3197</v>
      </c>
      <c r="CJ23" s="13">
        <v>14798</v>
      </c>
      <c r="CK23" s="14">
        <v>3178</v>
      </c>
      <c r="CL23" s="14">
        <v>3081</v>
      </c>
      <c r="CM23" s="14">
        <v>3039</v>
      </c>
      <c r="CN23" s="14">
        <v>2857</v>
      </c>
      <c r="CO23" s="14">
        <v>2643</v>
      </c>
      <c r="CP23" s="13">
        <v>10405</v>
      </c>
      <c r="CQ23" s="14">
        <v>2434</v>
      </c>
      <c r="CR23" s="14">
        <v>2320</v>
      </c>
      <c r="CS23" s="14">
        <v>2134</v>
      </c>
      <c r="CT23" s="14">
        <v>1834</v>
      </c>
      <c r="CU23" s="14">
        <v>1683</v>
      </c>
      <c r="CV23" s="13">
        <v>5908</v>
      </c>
      <c r="CW23" s="14">
        <v>1572</v>
      </c>
      <c r="CX23" s="14">
        <v>1337</v>
      </c>
      <c r="CY23" s="14">
        <v>1118</v>
      </c>
      <c r="CZ23" s="14">
        <v>978</v>
      </c>
      <c r="DA23" s="14">
        <v>903</v>
      </c>
      <c r="DB23" s="13">
        <v>2828</v>
      </c>
      <c r="DC23" s="14">
        <v>753</v>
      </c>
      <c r="DD23" s="14">
        <v>684</v>
      </c>
      <c r="DE23" s="14">
        <v>556</v>
      </c>
      <c r="DF23" s="14">
        <v>472</v>
      </c>
      <c r="DG23" s="14">
        <v>363</v>
      </c>
      <c r="DH23" s="13">
        <v>970</v>
      </c>
      <c r="DI23" s="14">
        <v>276</v>
      </c>
      <c r="DJ23" s="14">
        <v>236</v>
      </c>
      <c r="DK23" s="14">
        <v>193</v>
      </c>
      <c r="DL23" s="14">
        <v>163</v>
      </c>
      <c r="DM23" s="14">
        <v>102</v>
      </c>
      <c r="DN23" s="13">
        <v>228</v>
      </c>
      <c r="DO23" s="14">
        <v>72</v>
      </c>
      <c r="DP23" s="14">
        <v>72</v>
      </c>
      <c r="DQ23" s="14">
        <v>39</v>
      </c>
      <c r="DR23" s="14">
        <v>22</v>
      </c>
      <c r="DS23" s="14">
        <v>23</v>
      </c>
      <c r="DT23" s="14">
        <v>57</v>
      </c>
      <c r="DU23" s="1"/>
      <c r="DV23" s="1"/>
      <c r="DW23" s="1"/>
      <c r="DX23" s="1"/>
      <c r="DY23" s="1"/>
      <c r="DZ23" s="1"/>
      <c r="EA23" s="1"/>
      <c r="EB23" s="1"/>
    </row>
    <row r="24" spans="1:132" ht="12">
      <c r="A24" s="86" t="s">
        <v>142</v>
      </c>
      <c r="B24" s="10" t="s">
        <v>134</v>
      </c>
      <c r="C24" s="11">
        <v>452679</v>
      </c>
      <c r="D24" s="11">
        <v>33856</v>
      </c>
      <c r="E24" s="11">
        <v>6353</v>
      </c>
      <c r="F24" s="11">
        <v>6682</v>
      </c>
      <c r="G24" s="11">
        <v>7546</v>
      </c>
      <c r="H24" s="11">
        <v>6902</v>
      </c>
      <c r="I24" s="11">
        <v>6373</v>
      </c>
      <c r="J24" s="11">
        <v>37341</v>
      </c>
      <c r="K24" s="11">
        <v>7581</v>
      </c>
      <c r="L24" s="11">
        <v>7550</v>
      </c>
      <c r="M24" s="11">
        <v>7410</v>
      </c>
      <c r="N24" s="11">
        <v>7523</v>
      </c>
      <c r="O24" s="11">
        <v>7277</v>
      </c>
      <c r="P24" s="11">
        <v>34576</v>
      </c>
      <c r="Q24" s="11">
        <v>7113</v>
      </c>
      <c r="R24" s="11">
        <v>6997</v>
      </c>
      <c r="S24" s="11">
        <v>7157</v>
      </c>
      <c r="T24" s="11">
        <v>6480</v>
      </c>
      <c r="U24" s="11">
        <v>6829</v>
      </c>
      <c r="V24" s="11">
        <v>32164</v>
      </c>
      <c r="W24" s="11">
        <v>5951</v>
      </c>
      <c r="X24" s="11">
        <v>5947</v>
      </c>
      <c r="Y24" s="11">
        <v>6319</v>
      </c>
      <c r="Z24" s="11">
        <v>6895</v>
      </c>
      <c r="AA24" s="11">
        <v>7052</v>
      </c>
      <c r="AB24" s="11">
        <v>37381</v>
      </c>
      <c r="AC24" s="11">
        <v>7512</v>
      </c>
      <c r="AD24" s="11">
        <v>7563</v>
      </c>
      <c r="AE24" s="11">
        <v>7358</v>
      </c>
      <c r="AF24" s="11">
        <v>7586</v>
      </c>
      <c r="AG24" s="11">
        <v>7362</v>
      </c>
      <c r="AH24" s="11">
        <v>36039</v>
      </c>
      <c r="AI24" s="11">
        <v>7085</v>
      </c>
      <c r="AJ24" s="11">
        <v>7920</v>
      </c>
      <c r="AK24" s="11">
        <v>6683</v>
      </c>
      <c r="AL24" s="11">
        <v>7177</v>
      </c>
      <c r="AM24" s="11">
        <v>7174</v>
      </c>
      <c r="AN24" s="11">
        <v>38832</v>
      </c>
      <c r="AO24" s="11">
        <v>7308</v>
      </c>
      <c r="AP24" s="11">
        <v>7725</v>
      </c>
      <c r="AQ24" s="11">
        <v>7924</v>
      </c>
      <c r="AR24" s="11">
        <v>8023</v>
      </c>
      <c r="AS24" s="11">
        <v>7852</v>
      </c>
      <c r="AT24" s="11">
        <v>38881</v>
      </c>
      <c r="AU24" s="11">
        <v>7308</v>
      </c>
      <c r="AV24" s="11">
        <v>7968</v>
      </c>
      <c r="AW24" s="11">
        <v>7971</v>
      </c>
      <c r="AX24" s="11">
        <v>7703</v>
      </c>
      <c r="AY24" s="11">
        <v>7931</v>
      </c>
      <c r="AZ24" s="11">
        <v>35388</v>
      </c>
      <c r="BA24" s="11">
        <v>7557</v>
      </c>
      <c r="BB24" s="11">
        <v>7310</v>
      </c>
      <c r="BC24" s="11">
        <v>7259</v>
      </c>
      <c r="BD24" s="11">
        <v>6846</v>
      </c>
      <c r="BE24" s="11">
        <v>6416</v>
      </c>
      <c r="BF24" s="11">
        <v>28671</v>
      </c>
      <c r="BG24" s="11">
        <v>5961</v>
      </c>
      <c r="BH24" s="11">
        <v>6003</v>
      </c>
      <c r="BI24" s="11">
        <v>5958</v>
      </c>
      <c r="BJ24" s="11">
        <v>5493</v>
      </c>
      <c r="BK24" s="11">
        <v>5256</v>
      </c>
      <c r="BL24" s="11">
        <v>21757</v>
      </c>
      <c r="BM24" s="11">
        <v>5013</v>
      </c>
      <c r="BN24" s="11">
        <v>5096</v>
      </c>
      <c r="BO24" s="11">
        <v>4187</v>
      </c>
      <c r="BP24" s="11">
        <v>4102</v>
      </c>
      <c r="BQ24" s="11">
        <v>3359</v>
      </c>
      <c r="BR24" s="11">
        <v>14889</v>
      </c>
      <c r="BS24" s="11">
        <v>3164</v>
      </c>
      <c r="BT24" s="11">
        <v>2808</v>
      </c>
      <c r="BU24" s="11">
        <v>2534</v>
      </c>
      <c r="BV24" s="11">
        <v>3048</v>
      </c>
      <c r="BW24" s="11">
        <v>3335</v>
      </c>
      <c r="BX24" s="11">
        <v>16866</v>
      </c>
      <c r="BY24" s="11">
        <v>3230</v>
      </c>
      <c r="BZ24" s="11">
        <v>3480</v>
      </c>
      <c r="CA24" s="11">
        <v>3445</v>
      </c>
      <c r="CB24" s="11">
        <v>3406</v>
      </c>
      <c r="CC24" s="11">
        <v>3305</v>
      </c>
      <c r="CD24" s="11">
        <v>15293</v>
      </c>
      <c r="CE24" s="11">
        <v>3389</v>
      </c>
      <c r="CF24" s="11">
        <v>3142</v>
      </c>
      <c r="CG24" s="11">
        <v>3115</v>
      </c>
      <c r="CH24" s="11">
        <v>2907</v>
      </c>
      <c r="CI24" s="11">
        <v>2740</v>
      </c>
      <c r="CJ24" s="11">
        <v>13310</v>
      </c>
      <c r="CK24" s="11">
        <v>2765</v>
      </c>
      <c r="CL24" s="11">
        <v>2690</v>
      </c>
      <c r="CM24" s="11">
        <v>2781</v>
      </c>
      <c r="CN24" s="11">
        <v>2558</v>
      </c>
      <c r="CO24" s="11">
        <v>2516</v>
      </c>
      <c r="CP24" s="11">
        <v>9288</v>
      </c>
      <c r="CQ24" s="11">
        <v>2261</v>
      </c>
      <c r="CR24" s="11">
        <v>2068</v>
      </c>
      <c r="CS24" s="11">
        <v>1888</v>
      </c>
      <c r="CT24" s="11">
        <v>1623</v>
      </c>
      <c r="CU24" s="11">
        <v>1448</v>
      </c>
      <c r="CV24" s="11">
        <v>4881</v>
      </c>
      <c r="CW24" s="11">
        <v>1268</v>
      </c>
      <c r="CX24" s="11">
        <v>1125</v>
      </c>
      <c r="CY24" s="11">
        <v>972</v>
      </c>
      <c r="CZ24" s="11">
        <v>839</v>
      </c>
      <c r="DA24" s="11">
        <v>677</v>
      </c>
      <c r="DB24" s="11">
        <v>2338</v>
      </c>
      <c r="DC24" s="11">
        <v>667</v>
      </c>
      <c r="DD24" s="11">
        <v>563</v>
      </c>
      <c r="DE24" s="11">
        <v>419</v>
      </c>
      <c r="DF24" s="11">
        <v>376</v>
      </c>
      <c r="DG24" s="11">
        <v>313</v>
      </c>
      <c r="DH24" s="11">
        <v>741</v>
      </c>
      <c r="DI24" s="11">
        <v>220</v>
      </c>
      <c r="DJ24" s="11">
        <v>192</v>
      </c>
      <c r="DK24" s="11">
        <v>135</v>
      </c>
      <c r="DL24" s="11">
        <v>106</v>
      </c>
      <c r="DM24" s="11">
        <v>88</v>
      </c>
      <c r="DN24" s="11">
        <v>165</v>
      </c>
      <c r="DO24" s="11">
        <v>65</v>
      </c>
      <c r="DP24" s="11">
        <v>42</v>
      </c>
      <c r="DQ24" s="11">
        <v>32</v>
      </c>
      <c r="DR24" s="11">
        <v>14</v>
      </c>
      <c r="DS24" s="11">
        <v>12</v>
      </c>
      <c r="DT24" s="11">
        <v>22</v>
      </c>
      <c r="DU24" s="1"/>
      <c r="DV24" s="1"/>
      <c r="DW24" s="1"/>
      <c r="DX24" s="1"/>
      <c r="DY24" s="1"/>
      <c r="DZ24" s="1"/>
      <c r="EA24" s="1"/>
      <c r="EB24" s="1"/>
    </row>
    <row r="25" spans="1:132" ht="12">
      <c r="A25" s="87"/>
      <c r="B25" s="12" t="s">
        <v>135</v>
      </c>
      <c r="C25" s="11">
        <v>236323</v>
      </c>
      <c r="D25" s="13">
        <v>17825</v>
      </c>
      <c r="E25" s="14">
        <v>3367</v>
      </c>
      <c r="F25" s="14">
        <v>3575</v>
      </c>
      <c r="G25" s="14">
        <v>3923</v>
      </c>
      <c r="H25" s="14">
        <v>3606</v>
      </c>
      <c r="I25" s="14">
        <v>3354</v>
      </c>
      <c r="J25" s="13">
        <v>19459</v>
      </c>
      <c r="K25" s="14">
        <v>3983</v>
      </c>
      <c r="L25" s="14">
        <v>3973</v>
      </c>
      <c r="M25" s="14">
        <v>3819</v>
      </c>
      <c r="N25" s="14">
        <v>3850</v>
      </c>
      <c r="O25" s="14">
        <v>3834</v>
      </c>
      <c r="P25" s="13">
        <v>18103</v>
      </c>
      <c r="Q25" s="14">
        <v>3749</v>
      </c>
      <c r="R25" s="14">
        <v>3684</v>
      </c>
      <c r="S25" s="14">
        <v>3770</v>
      </c>
      <c r="T25" s="14">
        <v>3388</v>
      </c>
      <c r="U25" s="14">
        <v>3512</v>
      </c>
      <c r="V25" s="13">
        <v>16550</v>
      </c>
      <c r="W25" s="14">
        <v>3102</v>
      </c>
      <c r="X25" s="14">
        <v>3061</v>
      </c>
      <c r="Y25" s="14">
        <v>3277</v>
      </c>
      <c r="Z25" s="14">
        <v>3528</v>
      </c>
      <c r="AA25" s="14">
        <v>3582</v>
      </c>
      <c r="AB25" s="13">
        <v>19103</v>
      </c>
      <c r="AC25" s="14">
        <v>3849</v>
      </c>
      <c r="AD25" s="14">
        <v>3909</v>
      </c>
      <c r="AE25" s="14">
        <v>3711</v>
      </c>
      <c r="AF25" s="14">
        <v>3864</v>
      </c>
      <c r="AG25" s="14">
        <v>3770</v>
      </c>
      <c r="AH25" s="13">
        <v>18187</v>
      </c>
      <c r="AI25" s="14">
        <v>3561</v>
      </c>
      <c r="AJ25" s="14">
        <v>3977</v>
      </c>
      <c r="AK25" s="14">
        <v>3326</v>
      </c>
      <c r="AL25" s="14">
        <v>3639</v>
      </c>
      <c r="AM25" s="14">
        <v>3684</v>
      </c>
      <c r="AN25" s="13">
        <v>20248</v>
      </c>
      <c r="AO25" s="14">
        <v>3775</v>
      </c>
      <c r="AP25" s="14">
        <v>3953</v>
      </c>
      <c r="AQ25" s="14">
        <v>4158</v>
      </c>
      <c r="AR25" s="14">
        <v>4235</v>
      </c>
      <c r="AS25" s="14">
        <v>4127</v>
      </c>
      <c r="AT25" s="13">
        <v>20907</v>
      </c>
      <c r="AU25" s="14">
        <v>3868</v>
      </c>
      <c r="AV25" s="14">
        <v>4263</v>
      </c>
      <c r="AW25" s="14">
        <v>4295</v>
      </c>
      <c r="AX25" s="14">
        <v>4203</v>
      </c>
      <c r="AY25" s="14">
        <v>4278</v>
      </c>
      <c r="AZ25" s="13">
        <v>19381</v>
      </c>
      <c r="BA25" s="14">
        <v>4137</v>
      </c>
      <c r="BB25" s="14">
        <v>3924</v>
      </c>
      <c r="BC25" s="14">
        <v>4054</v>
      </c>
      <c r="BD25" s="14">
        <v>3724</v>
      </c>
      <c r="BE25" s="14">
        <v>3542</v>
      </c>
      <c r="BF25" s="13">
        <v>15287</v>
      </c>
      <c r="BG25" s="14">
        <v>3217</v>
      </c>
      <c r="BH25" s="14">
        <v>3226</v>
      </c>
      <c r="BI25" s="14">
        <v>3196</v>
      </c>
      <c r="BJ25" s="14">
        <v>2875</v>
      </c>
      <c r="BK25" s="14">
        <v>2773</v>
      </c>
      <c r="BL25" s="13">
        <v>11331</v>
      </c>
      <c r="BM25" s="14">
        <v>2646</v>
      </c>
      <c r="BN25" s="14">
        <v>2652</v>
      </c>
      <c r="BO25" s="14">
        <v>2165</v>
      </c>
      <c r="BP25" s="14">
        <v>2123</v>
      </c>
      <c r="BQ25" s="14">
        <v>1745</v>
      </c>
      <c r="BR25" s="13">
        <v>7596</v>
      </c>
      <c r="BS25" s="14">
        <v>1601</v>
      </c>
      <c r="BT25" s="14">
        <v>1467</v>
      </c>
      <c r="BU25" s="14">
        <v>1299</v>
      </c>
      <c r="BV25" s="14">
        <v>1576</v>
      </c>
      <c r="BW25" s="14">
        <v>1653</v>
      </c>
      <c r="BX25" s="13">
        <v>8580</v>
      </c>
      <c r="BY25" s="14">
        <v>1668</v>
      </c>
      <c r="BZ25" s="14">
        <v>1772</v>
      </c>
      <c r="CA25" s="14">
        <v>1773</v>
      </c>
      <c r="CB25" s="14">
        <v>1715</v>
      </c>
      <c r="CC25" s="14">
        <v>1652</v>
      </c>
      <c r="CD25" s="13">
        <v>7801</v>
      </c>
      <c r="CE25" s="14">
        <v>1735</v>
      </c>
      <c r="CF25" s="14">
        <v>1611</v>
      </c>
      <c r="CG25" s="14">
        <v>1555</v>
      </c>
      <c r="CH25" s="14">
        <v>1512</v>
      </c>
      <c r="CI25" s="14">
        <v>1388</v>
      </c>
      <c r="CJ25" s="13">
        <v>7203</v>
      </c>
      <c r="CK25" s="14">
        <v>1432</v>
      </c>
      <c r="CL25" s="14">
        <v>1461</v>
      </c>
      <c r="CM25" s="14">
        <v>1516</v>
      </c>
      <c r="CN25" s="14">
        <v>1397</v>
      </c>
      <c r="CO25" s="14">
        <v>1397</v>
      </c>
      <c r="CP25" s="13">
        <v>4919</v>
      </c>
      <c r="CQ25" s="14">
        <v>1269</v>
      </c>
      <c r="CR25" s="14">
        <v>1057</v>
      </c>
      <c r="CS25" s="14">
        <v>1042</v>
      </c>
      <c r="CT25" s="14">
        <v>841</v>
      </c>
      <c r="CU25" s="14">
        <v>710</v>
      </c>
      <c r="CV25" s="13">
        <v>2365</v>
      </c>
      <c r="CW25" s="14">
        <v>608</v>
      </c>
      <c r="CX25" s="14">
        <v>556</v>
      </c>
      <c r="CY25" s="14">
        <v>470</v>
      </c>
      <c r="CZ25" s="14">
        <v>414</v>
      </c>
      <c r="DA25" s="14">
        <v>317</v>
      </c>
      <c r="DB25" s="13">
        <v>1099</v>
      </c>
      <c r="DC25" s="14">
        <v>314</v>
      </c>
      <c r="DD25" s="14">
        <v>269</v>
      </c>
      <c r="DE25" s="14">
        <v>205</v>
      </c>
      <c r="DF25" s="14">
        <v>180</v>
      </c>
      <c r="DG25" s="14">
        <v>131</v>
      </c>
      <c r="DH25" s="13">
        <v>312</v>
      </c>
      <c r="DI25" s="14">
        <v>106</v>
      </c>
      <c r="DJ25" s="14">
        <v>74</v>
      </c>
      <c r="DK25" s="14">
        <v>57</v>
      </c>
      <c r="DL25" s="14">
        <v>39</v>
      </c>
      <c r="DM25" s="14">
        <v>36</v>
      </c>
      <c r="DN25" s="13">
        <v>58</v>
      </c>
      <c r="DO25" s="14">
        <v>26</v>
      </c>
      <c r="DP25" s="14">
        <v>13</v>
      </c>
      <c r="DQ25" s="14">
        <v>5</v>
      </c>
      <c r="DR25" s="14">
        <v>10</v>
      </c>
      <c r="DS25" s="14">
        <v>4</v>
      </c>
      <c r="DT25" s="14">
        <v>9</v>
      </c>
      <c r="DU25" s="1"/>
      <c r="DV25" s="1"/>
      <c r="DW25" s="1"/>
      <c r="DX25" s="1"/>
      <c r="DY25" s="1"/>
      <c r="DZ25" s="1"/>
      <c r="EA25" s="1"/>
      <c r="EB25" s="1"/>
    </row>
    <row r="26" spans="1:132" ht="12">
      <c r="A26" s="87"/>
      <c r="B26" s="12" t="s">
        <v>136</v>
      </c>
      <c r="C26" s="11">
        <v>216356</v>
      </c>
      <c r="D26" s="13">
        <v>16031</v>
      </c>
      <c r="E26" s="14">
        <v>2986</v>
      </c>
      <c r="F26" s="14">
        <v>3107</v>
      </c>
      <c r="G26" s="14">
        <v>3623</v>
      </c>
      <c r="H26" s="14">
        <v>3296</v>
      </c>
      <c r="I26" s="14">
        <v>3019</v>
      </c>
      <c r="J26" s="13">
        <v>17882</v>
      </c>
      <c r="K26" s="14">
        <v>3598</v>
      </c>
      <c r="L26" s="14">
        <v>3577</v>
      </c>
      <c r="M26" s="14">
        <v>3591</v>
      </c>
      <c r="N26" s="14">
        <v>3673</v>
      </c>
      <c r="O26" s="14">
        <v>3443</v>
      </c>
      <c r="P26" s="13">
        <v>16473</v>
      </c>
      <c r="Q26" s="14">
        <v>3364</v>
      </c>
      <c r="R26" s="14">
        <v>3313</v>
      </c>
      <c r="S26" s="14">
        <v>3387</v>
      </c>
      <c r="T26" s="14">
        <v>3092</v>
      </c>
      <c r="U26" s="14">
        <v>3317</v>
      </c>
      <c r="V26" s="13">
        <v>15614</v>
      </c>
      <c r="W26" s="14">
        <v>2849</v>
      </c>
      <c r="X26" s="14">
        <v>2886</v>
      </c>
      <c r="Y26" s="14">
        <v>3042</v>
      </c>
      <c r="Z26" s="14">
        <v>3367</v>
      </c>
      <c r="AA26" s="14">
        <v>3470</v>
      </c>
      <c r="AB26" s="13">
        <v>18278</v>
      </c>
      <c r="AC26" s="14">
        <v>3663</v>
      </c>
      <c r="AD26" s="14">
        <v>3654</v>
      </c>
      <c r="AE26" s="14">
        <v>3647</v>
      </c>
      <c r="AF26" s="14">
        <v>3722</v>
      </c>
      <c r="AG26" s="14">
        <v>3592</v>
      </c>
      <c r="AH26" s="13">
        <v>17852</v>
      </c>
      <c r="AI26" s="14">
        <v>3524</v>
      </c>
      <c r="AJ26" s="14">
        <v>3943</v>
      </c>
      <c r="AK26" s="14">
        <v>3357</v>
      </c>
      <c r="AL26" s="14">
        <v>3538</v>
      </c>
      <c r="AM26" s="14">
        <v>3490</v>
      </c>
      <c r="AN26" s="13">
        <v>18584</v>
      </c>
      <c r="AO26" s="14">
        <v>3533</v>
      </c>
      <c r="AP26" s="14">
        <v>3772</v>
      </c>
      <c r="AQ26" s="14">
        <v>3766</v>
      </c>
      <c r="AR26" s="14">
        <v>3788</v>
      </c>
      <c r="AS26" s="14">
        <v>3725</v>
      </c>
      <c r="AT26" s="13">
        <v>17974</v>
      </c>
      <c r="AU26" s="14">
        <v>3440</v>
      </c>
      <c r="AV26" s="14">
        <v>3705</v>
      </c>
      <c r="AW26" s="14">
        <v>3676</v>
      </c>
      <c r="AX26" s="14">
        <v>3500</v>
      </c>
      <c r="AY26" s="14">
        <v>3653</v>
      </c>
      <c r="AZ26" s="13">
        <v>16007</v>
      </c>
      <c r="BA26" s="14">
        <v>3420</v>
      </c>
      <c r="BB26" s="14">
        <v>3386</v>
      </c>
      <c r="BC26" s="14">
        <v>3205</v>
      </c>
      <c r="BD26" s="14">
        <v>3122</v>
      </c>
      <c r="BE26" s="14">
        <v>2874</v>
      </c>
      <c r="BF26" s="13">
        <v>13384</v>
      </c>
      <c r="BG26" s="14">
        <v>2744</v>
      </c>
      <c r="BH26" s="14">
        <v>2777</v>
      </c>
      <c r="BI26" s="14">
        <v>2762</v>
      </c>
      <c r="BJ26" s="14">
        <v>2618</v>
      </c>
      <c r="BK26" s="14">
        <v>2483</v>
      </c>
      <c r="BL26" s="13">
        <v>10426</v>
      </c>
      <c r="BM26" s="14">
        <v>2367</v>
      </c>
      <c r="BN26" s="14">
        <v>2444</v>
      </c>
      <c r="BO26" s="14">
        <v>2022</v>
      </c>
      <c r="BP26" s="14">
        <v>1979</v>
      </c>
      <c r="BQ26" s="14">
        <v>1614</v>
      </c>
      <c r="BR26" s="13">
        <v>7293</v>
      </c>
      <c r="BS26" s="14">
        <v>1563</v>
      </c>
      <c r="BT26" s="14">
        <v>1341</v>
      </c>
      <c r="BU26" s="14">
        <v>1235</v>
      </c>
      <c r="BV26" s="14">
        <v>1472</v>
      </c>
      <c r="BW26" s="14">
        <v>1682</v>
      </c>
      <c r="BX26" s="13">
        <v>8286</v>
      </c>
      <c r="BY26" s="14">
        <v>1562</v>
      </c>
      <c r="BZ26" s="14">
        <v>1708</v>
      </c>
      <c r="CA26" s="14">
        <v>1672</v>
      </c>
      <c r="CB26" s="14">
        <v>1691</v>
      </c>
      <c r="CC26" s="14">
        <v>1653</v>
      </c>
      <c r="CD26" s="13">
        <v>7492</v>
      </c>
      <c r="CE26" s="14">
        <v>1654</v>
      </c>
      <c r="CF26" s="14">
        <v>1531</v>
      </c>
      <c r="CG26" s="14">
        <v>1560</v>
      </c>
      <c r="CH26" s="14">
        <v>1395</v>
      </c>
      <c r="CI26" s="14">
        <v>1352</v>
      </c>
      <c r="CJ26" s="13">
        <v>6107</v>
      </c>
      <c r="CK26" s="14">
        <v>1333</v>
      </c>
      <c r="CL26" s="14">
        <v>1229</v>
      </c>
      <c r="CM26" s="14">
        <v>1265</v>
      </c>
      <c r="CN26" s="14">
        <v>1161</v>
      </c>
      <c r="CO26" s="14">
        <v>1119</v>
      </c>
      <c r="CP26" s="13">
        <v>4369</v>
      </c>
      <c r="CQ26" s="14">
        <v>992</v>
      </c>
      <c r="CR26" s="14">
        <v>1011</v>
      </c>
      <c r="CS26" s="14">
        <v>846</v>
      </c>
      <c r="CT26" s="14">
        <v>782</v>
      </c>
      <c r="CU26" s="14">
        <v>738</v>
      </c>
      <c r="CV26" s="13">
        <v>2516</v>
      </c>
      <c r="CW26" s="14">
        <v>660</v>
      </c>
      <c r="CX26" s="14">
        <v>569</v>
      </c>
      <c r="CY26" s="14">
        <v>502</v>
      </c>
      <c r="CZ26" s="14">
        <v>425</v>
      </c>
      <c r="DA26" s="14">
        <v>360</v>
      </c>
      <c r="DB26" s="13">
        <v>1239</v>
      </c>
      <c r="DC26" s="14">
        <v>353</v>
      </c>
      <c r="DD26" s="14">
        <v>294</v>
      </c>
      <c r="DE26" s="14">
        <v>214</v>
      </c>
      <c r="DF26" s="14">
        <v>196</v>
      </c>
      <c r="DG26" s="14">
        <v>182</v>
      </c>
      <c r="DH26" s="13">
        <v>429</v>
      </c>
      <c r="DI26" s="14">
        <v>114</v>
      </c>
      <c r="DJ26" s="14">
        <v>118</v>
      </c>
      <c r="DK26" s="14">
        <v>78</v>
      </c>
      <c r="DL26" s="14">
        <v>67</v>
      </c>
      <c r="DM26" s="14">
        <v>52</v>
      </c>
      <c r="DN26" s="13">
        <v>107</v>
      </c>
      <c r="DO26" s="14">
        <v>39</v>
      </c>
      <c r="DP26" s="14">
        <v>29</v>
      </c>
      <c r="DQ26" s="14">
        <v>27</v>
      </c>
      <c r="DR26" s="14">
        <v>4</v>
      </c>
      <c r="DS26" s="14">
        <v>8</v>
      </c>
      <c r="DT26" s="14">
        <v>13</v>
      </c>
      <c r="DU26" s="1"/>
      <c r="DV26" s="1"/>
      <c r="DW26" s="1"/>
      <c r="DX26" s="1"/>
      <c r="DY26" s="1"/>
      <c r="DZ26" s="1"/>
      <c r="EA26" s="1"/>
      <c r="EB26" s="1"/>
    </row>
    <row r="27" spans="1:132" ht="12">
      <c r="A27" s="86" t="s">
        <v>143</v>
      </c>
      <c r="B27" s="10" t="s">
        <v>134</v>
      </c>
      <c r="C27" s="11">
        <v>560766</v>
      </c>
      <c r="D27" s="11">
        <v>34864</v>
      </c>
      <c r="E27" s="11">
        <v>6669</v>
      </c>
      <c r="F27" s="11">
        <v>6892</v>
      </c>
      <c r="G27" s="11">
        <v>7755</v>
      </c>
      <c r="H27" s="11">
        <v>7187</v>
      </c>
      <c r="I27" s="11">
        <v>6361</v>
      </c>
      <c r="J27" s="11">
        <v>39824</v>
      </c>
      <c r="K27" s="11">
        <v>7839</v>
      </c>
      <c r="L27" s="11">
        <v>7961</v>
      </c>
      <c r="M27" s="11">
        <v>7842</v>
      </c>
      <c r="N27" s="11">
        <v>8037</v>
      </c>
      <c r="O27" s="11">
        <v>8145</v>
      </c>
      <c r="P27" s="11">
        <v>40689</v>
      </c>
      <c r="Q27" s="11">
        <v>8068</v>
      </c>
      <c r="R27" s="11">
        <v>7977</v>
      </c>
      <c r="S27" s="11">
        <v>8343</v>
      </c>
      <c r="T27" s="11">
        <v>7905</v>
      </c>
      <c r="U27" s="11">
        <v>8396</v>
      </c>
      <c r="V27" s="11">
        <v>42642</v>
      </c>
      <c r="W27" s="11">
        <v>7787</v>
      </c>
      <c r="X27" s="11">
        <v>7581</v>
      </c>
      <c r="Y27" s="11">
        <v>8527</v>
      </c>
      <c r="Z27" s="11">
        <v>9235</v>
      </c>
      <c r="AA27" s="11">
        <v>9512</v>
      </c>
      <c r="AB27" s="11">
        <v>50189</v>
      </c>
      <c r="AC27" s="11">
        <v>10036</v>
      </c>
      <c r="AD27" s="11">
        <v>10270</v>
      </c>
      <c r="AE27" s="11">
        <v>9967</v>
      </c>
      <c r="AF27" s="11">
        <v>10167</v>
      </c>
      <c r="AG27" s="11">
        <v>9749</v>
      </c>
      <c r="AH27" s="11">
        <v>44014</v>
      </c>
      <c r="AI27" s="11">
        <v>9169</v>
      </c>
      <c r="AJ27" s="11">
        <v>9654</v>
      </c>
      <c r="AK27" s="11">
        <v>8510</v>
      </c>
      <c r="AL27" s="11">
        <v>8396</v>
      </c>
      <c r="AM27" s="11">
        <v>8285</v>
      </c>
      <c r="AN27" s="11">
        <v>42996</v>
      </c>
      <c r="AO27" s="11">
        <v>8388</v>
      </c>
      <c r="AP27" s="11">
        <v>8669</v>
      </c>
      <c r="AQ27" s="11">
        <v>8656</v>
      </c>
      <c r="AR27" s="11">
        <v>8719</v>
      </c>
      <c r="AS27" s="11">
        <v>8564</v>
      </c>
      <c r="AT27" s="11">
        <v>43473</v>
      </c>
      <c r="AU27" s="11">
        <v>8076</v>
      </c>
      <c r="AV27" s="11">
        <v>8764</v>
      </c>
      <c r="AW27" s="11">
        <v>8527</v>
      </c>
      <c r="AX27" s="11">
        <v>8817</v>
      </c>
      <c r="AY27" s="11">
        <v>9289</v>
      </c>
      <c r="AZ27" s="11">
        <v>43593</v>
      </c>
      <c r="BA27" s="11">
        <v>8917</v>
      </c>
      <c r="BB27" s="11">
        <v>9035</v>
      </c>
      <c r="BC27" s="11">
        <v>8726</v>
      </c>
      <c r="BD27" s="11">
        <v>8857</v>
      </c>
      <c r="BE27" s="11">
        <v>8058</v>
      </c>
      <c r="BF27" s="11">
        <v>37782</v>
      </c>
      <c r="BG27" s="11">
        <v>7812</v>
      </c>
      <c r="BH27" s="11">
        <v>7993</v>
      </c>
      <c r="BI27" s="11">
        <v>7582</v>
      </c>
      <c r="BJ27" s="11">
        <v>7440</v>
      </c>
      <c r="BK27" s="11">
        <v>6955</v>
      </c>
      <c r="BL27" s="11">
        <v>30496</v>
      </c>
      <c r="BM27" s="11">
        <v>7049</v>
      </c>
      <c r="BN27" s="11">
        <v>6811</v>
      </c>
      <c r="BO27" s="11">
        <v>6112</v>
      </c>
      <c r="BP27" s="11">
        <v>5642</v>
      </c>
      <c r="BQ27" s="11">
        <v>4882</v>
      </c>
      <c r="BR27" s="11">
        <v>21209</v>
      </c>
      <c r="BS27" s="11">
        <v>4700</v>
      </c>
      <c r="BT27" s="11">
        <v>3836</v>
      </c>
      <c r="BU27" s="11">
        <v>3834</v>
      </c>
      <c r="BV27" s="11">
        <v>4306</v>
      </c>
      <c r="BW27" s="11">
        <v>4533</v>
      </c>
      <c r="BX27" s="11">
        <v>24096</v>
      </c>
      <c r="BY27" s="11">
        <v>4719</v>
      </c>
      <c r="BZ27" s="11">
        <v>4899</v>
      </c>
      <c r="CA27" s="11">
        <v>4998</v>
      </c>
      <c r="CB27" s="11">
        <v>4914</v>
      </c>
      <c r="CC27" s="11">
        <v>4566</v>
      </c>
      <c r="CD27" s="11">
        <v>21484</v>
      </c>
      <c r="CE27" s="11">
        <v>4859</v>
      </c>
      <c r="CF27" s="11">
        <v>4072</v>
      </c>
      <c r="CG27" s="11">
        <v>4292</v>
      </c>
      <c r="CH27" s="11">
        <v>4354</v>
      </c>
      <c r="CI27" s="11">
        <v>3907</v>
      </c>
      <c r="CJ27" s="11">
        <v>18930</v>
      </c>
      <c r="CK27" s="11">
        <v>4025</v>
      </c>
      <c r="CL27" s="11">
        <v>3991</v>
      </c>
      <c r="CM27" s="11">
        <v>3708</v>
      </c>
      <c r="CN27" s="11">
        <v>3751</v>
      </c>
      <c r="CO27" s="11">
        <v>3455</v>
      </c>
      <c r="CP27" s="11">
        <v>12760</v>
      </c>
      <c r="CQ27" s="11">
        <v>3131</v>
      </c>
      <c r="CR27" s="11">
        <v>2869</v>
      </c>
      <c r="CS27" s="11">
        <v>2589</v>
      </c>
      <c r="CT27" s="11">
        <v>2191</v>
      </c>
      <c r="CU27" s="11">
        <v>1980</v>
      </c>
      <c r="CV27" s="11">
        <v>7179</v>
      </c>
      <c r="CW27" s="11">
        <v>1872</v>
      </c>
      <c r="CX27" s="11">
        <v>1735</v>
      </c>
      <c r="CY27" s="11">
        <v>1412</v>
      </c>
      <c r="CZ27" s="11">
        <v>1158</v>
      </c>
      <c r="DA27" s="11">
        <v>1002</v>
      </c>
      <c r="DB27" s="11">
        <v>3269</v>
      </c>
      <c r="DC27" s="11">
        <v>880</v>
      </c>
      <c r="DD27" s="11">
        <v>736</v>
      </c>
      <c r="DE27" s="11">
        <v>669</v>
      </c>
      <c r="DF27" s="11">
        <v>520</v>
      </c>
      <c r="DG27" s="11">
        <v>464</v>
      </c>
      <c r="DH27" s="11">
        <v>1034</v>
      </c>
      <c r="DI27" s="11">
        <v>346</v>
      </c>
      <c r="DJ27" s="11">
        <v>256</v>
      </c>
      <c r="DK27" s="11">
        <v>187</v>
      </c>
      <c r="DL27" s="11">
        <v>141</v>
      </c>
      <c r="DM27" s="11">
        <v>104</v>
      </c>
      <c r="DN27" s="11">
        <v>206</v>
      </c>
      <c r="DO27" s="11">
        <v>71</v>
      </c>
      <c r="DP27" s="11">
        <v>60</v>
      </c>
      <c r="DQ27" s="11">
        <v>41</v>
      </c>
      <c r="DR27" s="11">
        <v>20</v>
      </c>
      <c r="DS27" s="11">
        <v>14</v>
      </c>
      <c r="DT27" s="11">
        <v>37</v>
      </c>
      <c r="DU27" s="1"/>
      <c r="DV27" s="1"/>
      <c r="DW27" s="1"/>
      <c r="DX27" s="1"/>
      <c r="DY27" s="1"/>
      <c r="DZ27" s="1"/>
      <c r="EA27" s="1"/>
      <c r="EB27" s="1"/>
    </row>
    <row r="28" spans="1:132" ht="12">
      <c r="A28" s="87"/>
      <c r="B28" s="12" t="s">
        <v>135</v>
      </c>
      <c r="C28" s="11">
        <v>294175</v>
      </c>
      <c r="D28" s="13">
        <v>18345</v>
      </c>
      <c r="E28" s="14">
        <v>3576</v>
      </c>
      <c r="F28" s="14">
        <v>3611</v>
      </c>
      <c r="G28" s="14">
        <v>4026</v>
      </c>
      <c r="H28" s="14">
        <v>3770</v>
      </c>
      <c r="I28" s="14">
        <v>3362</v>
      </c>
      <c r="J28" s="13">
        <v>20790</v>
      </c>
      <c r="K28" s="14">
        <v>4089</v>
      </c>
      <c r="L28" s="14">
        <v>4053</v>
      </c>
      <c r="M28" s="14">
        <v>4102</v>
      </c>
      <c r="N28" s="14">
        <v>4288</v>
      </c>
      <c r="O28" s="14">
        <v>4258</v>
      </c>
      <c r="P28" s="13">
        <v>21123</v>
      </c>
      <c r="Q28" s="14">
        <v>4164</v>
      </c>
      <c r="R28" s="14">
        <v>4170</v>
      </c>
      <c r="S28" s="14">
        <v>4333</v>
      </c>
      <c r="T28" s="14">
        <v>4081</v>
      </c>
      <c r="U28" s="14">
        <v>4375</v>
      </c>
      <c r="V28" s="13">
        <v>21916</v>
      </c>
      <c r="W28" s="14">
        <v>4035</v>
      </c>
      <c r="X28" s="14">
        <v>3855</v>
      </c>
      <c r="Y28" s="14">
        <v>4380</v>
      </c>
      <c r="Z28" s="14">
        <v>4720</v>
      </c>
      <c r="AA28" s="14">
        <v>4926</v>
      </c>
      <c r="AB28" s="13">
        <v>25819</v>
      </c>
      <c r="AC28" s="14">
        <v>5178</v>
      </c>
      <c r="AD28" s="14">
        <v>5324</v>
      </c>
      <c r="AE28" s="14">
        <v>5102</v>
      </c>
      <c r="AF28" s="14">
        <v>5222</v>
      </c>
      <c r="AG28" s="14">
        <v>4993</v>
      </c>
      <c r="AH28" s="13">
        <v>23353</v>
      </c>
      <c r="AI28" s="14">
        <v>4787</v>
      </c>
      <c r="AJ28" s="14">
        <v>4993</v>
      </c>
      <c r="AK28" s="14">
        <v>4531</v>
      </c>
      <c r="AL28" s="14">
        <v>4510</v>
      </c>
      <c r="AM28" s="14">
        <v>4532</v>
      </c>
      <c r="AN28" s="13">
        <v>23571</v>
      </c>
      <c r="AO28" s="14">
        <v>4513</v>
      </c>
      <c r="AP28" s="14">
        <v>4800</v>
      </c>
      <c r="AQ28" s="14">
        <v>4740</v>
      </c>
      <c r="AR28" s="14">
        <v>4753</v>
      </c>
      <c r="AS28" s="14">
        <v>4765</v>
      </c>
      <c r="AT28" s="13">
        <v>23877</v>
      </c>
      <c r="AU28" s="14">
        <v>4406</v>
      </c>
      <c r="AV28" s="14">
        <v>4825</v>
      </c>
      <c r="AW28" s="14">
        <v>4728</v>
      </c>
      <c r="AX28" s="14">
        <v>4841</v>
      </c>
      <c r="AY28" s="14">
        <v>5077</v>
      </c>
      <c r="AZ28" s="13">
        <v>23752</v>
      </c>
      <c r="BA28" s="14">
        <v>4881</v>
      </c>
      <c r="BB28" s="14">
        <v>4894</v>
      </c>
      <c r="BC28" s="14">
        <v>4821</v>
      </c>
      <c r="BD28" s="14">
        <v>4801</v>
      </c>
      <c r="BE28" s="14">
        <v>4355</v>
      </c>
      <c r="BF28" s="13">
        <v>20219</v>
      </c>
      <c r="BG28" s="14">
        <v>4184</v>
      </c>
      <c r="BH28" s="14">
        <v>4363</v>
      </c>
      <c r="BI28" s="14">
        <v>4132</v>
      </c>
      <c r="BJ28" s="14">
        <v>3901</v>
      </c>
      <c r="BK28" s="14">
        <v>3639</v>
      </c>
      <c r="BL28" s="13">
        <v>15852</v>
      </c>
      <c r="BM28" s="14">
        <v>3689</v>
      </c>
      <c r="BN28" s="14">
        <v>3499</v>
      </c>
      <c r="BO28" s="14">
        <v>3216</v>
      </c>
      <c r="BP28" s="14">
        <v>2957</v>
      </c>
      <c r="BQ28" s="14">
        <v>2491</v>
      </c>
      <c r="BR28" s="13">
        <v>10866</v>
      </c>
      <c r="BS28" s="14">
        <v>2381</v>
      </c>
      <c r="BT28" s="14">
        <v>1991</v>
      </c>
      <c r="BU28" s="14">
        <v>1981</v>
      </c>
      <c r="BV28" s="14">
        <v>2228</v>
      </c>
      <c r="BW28" s="14">
        <v>2285</v>
      </c>
      <c r="BX28" s="13">
        <v>12422</v>
      </c>
      <c r="BY28" s="14">
        <v>2436</v>
      </c>
      <c r="BZ28" s="14">
        <v>2512</v>
      </c>
      <c r="CA28" s="14">
        <v>2557</v>
      </c>
      <c r="CB28" s="14">
        <v>2587</v>
      </c>
      <c r="CC28" s="14">
        <v>2330</v>
      </c>
      <c r="CD28" s="13">
        <v>10917</v>
      </c>
      <c r="CE28" s="14">
        <v>2489</v>
      </c>
      <c r="CF28" s="14">
        <v>2099</v>
      </c>
      <c r="CG28" s="14">
        <v>2199</v>
      </c>
      <c r="CH28" s="14">
        <v>2189</v>
      </c>
      <c r="CI28" s="14">
        <v>1941</v>
      </c>
      <c r="CJ28" s="13">
        <v>9651</v>
      </c>
      <c r="CK28" s="14">
        <v>2037</v>
      </c>
      <c r="CL28" s="14">
        <v>2038</v>
      </c>
      <c r="CM28" s="14">
        <v>1919</v>
      </c>
      <c r="CN28" s="14">
        <v>1923</v>
      </c>
      <c r="CO28" s="14">
        <v>1734</v>
      </c>
      <c r="CP28" s="13">
        <v>6397</v>
      </c>
      <c r="CQ28" s="14">
        <v>1619</v>
      </c>
      <c r="CR28" s="14">
        <v>1479</v>
      </c>
      <c r="CS28" s="14">
        <v>1265</v>
      </c>
      <c r="CT28" s="14">
        <v>1097</v>
      </c>
      <c r="CU28" s="14">
        <v>937</v>
      </c>
      <c r="CV28" s="13">
        <v>3362</v>
      </c>
      <c r="CW28" s="14">
        <v>873</v>
      </c>
      <c r="CX28" s="14">
        <v>805</v>
      </c>
      <c r="CY28" s="14">
        <v>664</v>
      </c>
      <c r="CZ28" s="14">
        <v>556</v>
      </c>
      <c r="DA28" s="14">
        <v>464</v>
      </c>
      <c r="DB28" s="13">
        <v>1466</v>
      </c>
      <c r="DC28" s="14">
        <v>401</v>
      </c>
      <c r="DD28" s="14">
        <v>333</v>
      </c>
      <c r="DE28" s="14">
        <v>288</v>
      </c>
      <c r="DF28" s="14">
        <v>237</v>
      </c>
      <c r="DG28" s="14">
        <v>207</v>
      </c>
      <c r="DH28" s="13">
        <v>397</v>
      </c>
      <c r="DI28" s="14">
        <v>128</v>
      </c>
      <c r="DJ28" s="14">
        <v>97</v>
      </c>
      <c r="DK28" s="14">
        <v>74</v>
      </c>
      <c r="DL28" s="14">
        <v>56</v>
      </c>
      <c r="DM28" s="14">
        <v>42</v>
      </c>
      <c r="DN28" s="13">
        <v>69</v>
      </c>
      <c r="DO28" s="14">
        <v>22</v>
      </c>
      <c r="DP28" s="14">
        <v>22</v>
      </c>
      <c r="DQ28" s="14">
        <v>15</v>
      </c>
      <c r="DR28" s="14">
        <v>5</v>
      </c>
      <c r="DS28" s="14">
        <v>5</v>
      </c>
      <c r="DT28" s="14">
        <v>11</v>
      </c>
      <c r="DU28" s="1"/>
      <c r="DV28" s="1"/>
      <c r="DW28" s="1"/>
      <c r="DX28" s="1"/>
      <c r="DY28" s="1"/>
      <c r="DZ28" s="1"/>
      <c r="EA28" s="1"/>
      <c r="EB28" s="1"/>
    </row>
    <row r="29" spans="1:132" ht="12">
      <c r="A29" s="87"/>
      <c r="B29" s="12" t="s">
        <v>136</v>
      </c>
      <c r="C29" s="11">
        <v>266591</v>
      </c>
      <c r="D29" s="13">
        <v>16519</v>
      </c>
      <c r="E29" s="14">
        <v>3093</v>
      </c>
      <c r="F29" s="14">
        <v>3281</v>
      </c>
      <c r="G29" s="14">
        <v>3729</v>
      </c>
      <c r="H29" s="14">
        <v>3417</v>
      </c>
      <c r="I29" s="14">
        <v>2999</v>
      </c>
      <c r="J29" s="13">
        <v>19034</v>
      </c>
      <c r="K29" s="14">
        <v>3750</v>
      </c>
      <c r="L29" s="14">
        <v>3908</v>
      </c>
      <c r="M29" s="14">
        <v>3740</v>
      </c>
      <c r="N29" s="14">
        <v>3749</v>
      </c>
      <c r="O29" s="14">
        <v>3887</v>
      </c>
      <c r="P29" s="13">
        <v>19566</v>
      </c>
      <c r="Q29" s="14">
        <v>3904</v>
      </c>
      <c r="R29" s="14">
        <v>3807</v>
      </c>
      <c r="S29" s="14">
        <v>4010</v>
      </c>
      <c r="T29" s="14">
        <v>3824</v>
      </c>
      <c r="U29" s="14">
        <v>4021</v>
      </c>
      <c r="V29" s="13">
        <v>20726</v>
      </c>
      <c r="W29" s="14">
        <v>3752</v>
      </c>
      <c r="X29" s="14">
        <v>3726</v>
      </c>
      <c r="Y29" s="14">
        <v>4147</v>
      </c>
      <c r="Z29" s="14">
        <v>4515</v>
      </c>
      <c r="AA29" s="14">
        <v>4586</v>
      </c>
      <c r="AB29" s="13">
        <v>24370</v>
      </c>
      <c r="AC29" s="14">
        <v>4858</v>
      </c>
      <c r="AD29" s="14">
        <v>4946</v>
      </c>
      <c r="AE29" s="14">
        <v>4865</v>
      </c>
      <c r="AF29" s="14">
        <v>4945</v>
      </c>
      <c r="AG29" s="14">
        <v>4756</v>
      </c>
      <c r="AH29" s="13">
        <v>20661</v>
      </c>
      <c r="AI29" s="14">
        <v>4382</v>
      </c>
      <c r="AJ29" s="14">
        <v>4661</v>
      </c>
      <c r="AK29" s="14">
        <v>3979</v>
      </c>
      <c r="AL29" s="14">
        <v>3886</v>
      </c>
      <c r="AM29" s="14">
        <v>3753</v>
      </c>
      <c r="AN29" s="13">
        <v>19425</v>
      </c>
      <c r="AO29" s="14">
        <v>3875</v>
      </c>
      <c r="AP29" s="14">
        <v>3869</v>
      </c>
      <c r="AQ29" s="14">
        <v>3916</v>
      </c>
      <c r="AR29" s="14">
        <v>3966</v>
      </c>
      <c r="AS29" s="14">
        <v>3799</v>
      </c>
      <c r="AT29" s="13">
        <v>19596</v>
      </c>
      <c r="AU29" s="14">
        <v>3670</v>
      </c>
      <c r="AV29" s="14">
        <v>3939</v>
      </c>
      <c r="AW29" s="14">
        <v>3799</v>
      </c>
      <c r="AX29" s="14">
        <v>3976</v>
      </c>
      <c r="AY29" s="14">
        <v>4212</v>
      </c>
      <c r="AZ29" s="13">
        <v>19841</v>
      </c>
      <c r="BA29" s="14">
        <v>4036</v>
      </c>
      <c r="BB29" s="14">
        <v>4141</v>
      </c>
      <c r="BC29" s="14">
        <v>3905</v>
      </c>
      <c r="BD29" s="14">
        <v>4056</v>
      </c>
      <c r="BE29" s="14">
        <v>3703</v>
      </c>
      <c r="BF29" s="13">
        <v>17563</v>
      </c>
      <c r="BG29" s="14">
        <v>3628</v>
      </c>
      <c r="BH29" s="14">
        <v>3630</v>
      </c>
      <c r="BI29" s="14">
        <v>3450</v>
      </c>
      <c r="BJ29" s="14">
        <v>3539</v>
      </c>
      <c r="BK29" s="14">
        <v>3316</v>
      </c>
      <c r="BL29" s="13">
        <v>14644</v>
      </c>
      <c r="BM29" s="14">
        <v>3360</v>
      </c>
      <c r="BN29" s="14">
        <v>3312</v>
      </c>
      <c r="BO29" s="14">
        <v>2896</v>
      </c>
      <c r="BP29" s="14">
        <v>2685</v>
      </c>
      <c r="BQ29" s="14">
        <v>2391</v>
      </c>
      <c r="BR29" s="13">
        <v>10343</v>
      </c>
      <c r="BS29" s="14">
        <v>2319</v>
      </c>
      <c r="BT29" s="14">
        <v>1845</v>
      </c>
      <c r="BU29" s="14">
        <v>1853</v>
      </c>
      <c r="BV29" s="14">
        <v>2078</v>
      </c>
      <c r="BW29" s="14">
        <v>2248</v>
      </c>
      <c r="BX29" s="13">
        <v>11674</v>
      </c>
      <c r="BY29" s="14">
        <v>2283</v>
      </c>
      <c r="BZ29" s="14">
        <v>2387</v>
      </c>
      <c r="CA29" s="14">
        <v>2441</v>
      </c>
      <c r="CB29" s="14">
        <v>2327</v>
      </c>
      <c r="CC29" s="14">
        <v>2236</v>
      </c>
      <c r="CD29" s="13">
        <v>10567</v>
      </c>
      <c r="CE29" s="14">
        <v>2370</v>
      </c>
      <c r="CF29" s="14">
        <v>1973</v>
      </c>
      <c r="CG29" s="14">
        <v>2093</v>
      </c>
      <c r="CH29" s="14">
        <v>2165</v>
      </c>
      <c r="CI29" s="14">
        <v>1966</v>
      </c>
      <c r="CJ29" s="13">
        <v>9279</v>
      </c>
      <c r="CK29" s="14">
        <v>1988</v>
      </c>
      <c r="CL29" s="14">
        <v>1953</v>
      </c>
      <c r="CM29" s="14">
        <v>1789</v>
      </c>
      <c r="CN29" s="14">
        <v>1828</v>
      </c>
      <c r="CO29" s="14">
        <v>1721</v>
      </c>
      <c r="CP29" s="13">
        <v>6363</v>
      </c>
      <c r="CQ29" s="14">
        <v>1512</v>
      </c>
      <c r="CR29" s="14">
        <v>1390</v>
      </c>
      <c r="CS29" s="14">
        <v>1324</v>
      </c>
      <c r="CT29" s="14">
        <v>1094</v>
      </c>
      <c r="CU29" s="14">
        <v>1043</v>
      </c>
      <c r="CV29" s="13">
        <v>3817</v>
      </c>
      <c r="CW29" s="14">
        <v>999</v>
      </c>
      <c r="CX29" s="14">
        <v>930</v>
      </c>
      <c r="CY29" s="14">
        <v>748</v>
      </c>
      <c r="CZ29" s="14">
        <v>602</v>
      </c>
      <c r="DA29" s="14">
        <v>538</v>
      </c>
      <c r="DB29" s="13">
        <v>1803</v>
      </c>
      <c r="DC29" s="14">
        <v>479</v>
      </c>
      <c r="DD29" s="14">
        <v>403</v>
      </c>
      <c r="DE29" s="14">
        <v>381</v>
      </c>
      <c r="DF29" s="14">
        <v>283</v>
      </c>
      <c r="DG29" s="14">
        <v>257</v>
      </c>
      <c r="DH29" s="13">
        <v>637</v>
      </c>
      <c r="DI29" s="14">
        <v>218</v>
      </c>
      <c r="DJ29" s="14">
        <v>159</v>
      </c>
      <c r="DK29" s="14">
        <v>113</v>
      </c>
      <c r="DL29" s="14">
        <v>85</v>
      </c>
      <c r="DM29" s="14">
        <v>62</v>
      </c>
      <c r="DN29" s="13">
        <v>137</v>
      </c>
      <c r="DO29" s="14">
        <v>49</v>
      </c>
      <c r="DP29" s="14">
        <v>38</v>
      </c>
      <c r="DQ29" s="14">
        <v>26</v>
      </c>
      <c r="DR29" s="14">
        <v>15</v>
      </c>
      <c r="DS29" s="14">
        <v>9</v>
      </c>
      <c r="DT29" s="14">
        <v>26</v>
      </c>
      <c r="DU29" s="1"/>
      <c r="DV29" s="1"/>
      <c r="DW29" s="1"/>
      <c r="DX29" s="1"/>
      <c r="DY29" s="1"/>
      <c r="DZ29" s="1"/>
      <c r="EA29" s="1"/>
      <c r="EB29" s="1"/>
    </row>
    <row r="30" spans="1:132" ht="12">
      <c r="A30" s="86" t="s">
        <v>144</v>
      </c>
      <c r="B30" s="10" t="s">
        <v>134</v>
      </c>
      <c r="C30" s="11">
        <v>1511789</v>
      </c>
      <c r="D30" s="11">
        <v>97858</v>
      </c>
      <c r="E30" s="11">
        <v>17058</v>
      </c>
      <c r="F30" s="11">
        <v>18834</v>
      </c>
      <c r="G30" s="11">
        <v>21852</v>
      </c>
      <c r="H30" s="11">
        <v>20767</v>
      </c>
      <c r="I30" s="11">
        <v>19347</v>
      </c>
      <c r="J30" s="11">
        <v>119810</v>
      </c>
      <c r="K30" s="11">
        <v>23842</v>
      </c>
      <c r="L30" s="11">
        <v>23997</v>
      </c>
      <c r="M30" s="11">
        <v>23828</v>
      </c>
      <c r="N30" s="11">
        <v>23687</v>
      </c>
      <c r="O30" s="11">
        <v>24456</v>
      </c>
      <c r="P30" s="11">
        <v>119504</v>
      </c>
      <c r="Q30" s="11">
        <v>23816</v>
      </c>
      <c r="R30" s="11">
        <v>23254</v>
      </c>
      <c r="S30" s="11">
        <v>24533</v>
      </c>
      <c r="T30" s="11">
        <v>22878</v>
      </c>
      <c r="U30" s="11">
        <v>25023</v>
      </c>
      <c r="V30" s="11">
        <v>126057</v>
      </c>
      <c r="W30" s="11">
        <v>23166</v>
      </c>
      <c r="X30" s="11">
        <v>22576</v>
      </c>
      <c r="Y30" s="11">
        <v>25249</v>
      </c>
      <c r="Z30" s="11">
        <v>27290</v>
      </c>
      <c r="AA30" s="11">
        <v>27776</v>
      </c>
      <c r="AB30" s="11">
        <v>147539</v>
      </c>
      <c r="AC30" s="11">
        <v>29073</v>
      </c>
      <c r="AD30" s="11">
        <v>29740</v>
      </c>
      <c r="AE30" s="11">
        <v>29677</v>
      </c>
      <c r="AF30" s="11">
        <v>29963</v>
      </c>
      <c r="AG30" s="11">
        <v>29086</v>
      </c>
      <c r="AH30" s="11">
        <v>128349</v>
      </c>
      <c r="AI30" s="11">
        <v>27588</v>
      </c>
      <c r="AJ30" s="11">
        <v>28581</v>
      </c>
      <c r="AK30" s="11">
        <v>24881</v>
      </c>
      <c r="AL30" s="11">
        <v>23689</v>
      </c>
      <c r="AM30" s="11">
        <v>23610</v>
      </c>
      <c r="AN30" s="11">
        <v>120410</v>
      </c>
      <c r="AO30" s="11">
        <v>23275</v>
      </c>
      <c r="AP30" s="11">
        <v>23597</v>
      </c>
      <c r="AQ30" s="11">
        <v>24244</v>
      </c>
      <c r="AR30" s="11">
        <v>24687</v>
      </c>
      <c r="AS30" s="11">
        <v>24607</v>
      </c>
      <c r="AT30" s="11">
        <v>125390</v>
      </c>
      <c r="AU30" s="11">
        <v>23728</v>
      </c>
      <c r="AV30" s="11">
        <v>25216</v>
      </c>
      <c r="AW30" s="11">
        <v>24952</v>
      </c>
      <c r="AX30" s="11">
        <v>25600</v>
      </c>
      <c r="AY30" s="11">
        <v>25894</v>
      </c>
      <c r="AZ30" s="11">
        <v>122856</v>
      </c>
      <c r="BA30" s="11">
        <v>25436</v>
      </c>
      <c r="BB30" s="11">
        <v>24819</v>
      </c>
      <c r="BC30" s="11">
        <v>24726</v>
      </c>
      <c r="BD30" s="11">
        <v>24454</v>
      </c>
      <c r="BE30" s="11">
        <v>23421</v>
      </c>
      <c r="BF30" s="11">
        <v>108989</v>
      </c>
      <c r="BG30" s="11">
        <v>21966</v>
      </c>
      <c r="BH30" s="11">
        <v>23093</v>
      </c>
      <c r="BI30" s="11">
        <v>22205</v>
      </c>
      <c r="BJ30" s="11">
        <v>21397</v>
      </c>
      <c r="BK30" s="11">
        <v>20328</v>
      </c>
      <c r="BL30" s="11">
        <v>83667</v>
      </c>
      <c r="BM30" s="11">
        <v>19321</v>
      </c>
      <c r="BN30" s="11">
        <v>19585</v>
      </c>
      <c r="BO30" s="11">
        <v>16790</v>
      </c>
      <c r="BP30" s="11">
        <v>14871</v>
      </c>
      <c r="BQ30" s="11">
        <v>13100</v>
      </c>
      <c r="BR30" s="11">
        <v>50443</v>
      </c>
      <c r="BS30" s="11">
        <v>11542</v>
      </c>
      <c r="BT30" s="11">
        <v>9993</v>
      </c>
      <c r="BU30" s="11">
        <v>9051</v>
      </c>
      <c r="BV30" s="11">
        <v>9904</v>
      </c>
      <c r="BW30" s="11">
        <v>9953</v>
      </c>
      <c r="BX30" s="11">
        <v>47487</v>
      </c>
      <c r="BY30" s="11">
        <v>9998</v>
      </c>
      <c r="BZ30" s="11">
        <v>9726</v>
      </c>
      <c r="CA30" s="11">
        <v>9792</v>
      </c>
      <c r="CB30" s="11">
        <v>9451</v>
      </c>
      <c r="CC30" s="11">
        <v>8520</v>
      </c>
      <c r="CD30" s="11">
        <v>38481</v>
      </c>
      <c r="CE30" s="11">
        <v>8482</v>
      </c>
      <c r="CF30" s="11">
        <v>7841</v>
      </c>
      <c r="CG30" s="11">
        <v>7530</v>
      </c>
      <c r="CH30" s="11">
        <v>7520</v>
      </c>
      <c r="CI30" s="11">
        <v>7108</v>
      </c>
      <c r="CJ30" s="11">
        <v>34232</v>
      </c>
      <c r="CK30" s="11">
        <v>7134</v>
      </c>
      <c r="CL30" s="11">
        <v>7090</v>
      </c>
      <c r="CM30" s="11">
        <v>7018</v>
      </c>
      <c r="CN30" s="11">
        <v>6679</v>
      </c>
      <c r="CO30" s="11">
        <v>6311</v>
      </c>
      <c r="CP30" s="11">
        <v>22997</v>
      </c>
      <c r="CQ30" s="11">
        <v>5730</v>
      </c>
      <c r="CR30" s="11">
        <v>5391</v>
      </c>
      <c r="CS30" s="11">
        <v>4773</v>
      </c>
      <c r="CT30" s="11">
        <v>3876</v>
      </c>
      <c r="CU30" s="11">
        <v>3227</v>
      </c>
      <c r="CV30" s="11">
        <v>11543</v>
      </c>
      <c r="CW30" s="11">
        <v>3209</v>
      </c>
      <c r="CX30" s="11">
        <v>2787</v>
      </c>
      <c r="CY30" s="11">
        <v>2208</v>
      </c>
      <c r="CZ30" s="11">
        <v>1827</v>
      </c>
      <c r="DA30" s="11">
        <v>1512</v>
      </c>
      <c r="DB30" s="11">
        <v>4637</v>
      </c>
      <c r="DC30" s="11">
        <v>1273</v>
      </c>
      <c r="DD30" s="11">
        <v>1077</v>
      </c>
      <c r="DE30" s="11">
        <v>886</v>
      </c>
      <c r="DF30" s="11">
        <v>763</v>
      </c>
      <c r="DG30" s="11">
        <v>638</v>
      </c>
      <c r="DH30" s="11">
        <v>1281</v>
      </c>
      <c r="DI30" s="11">
        <v>469</v>
      </c>
      <c r="DJ30" s="11">
        <v>344</v>
      </c>
      <c r="DK30" s="11">
        <v>203</v>
      </c>
      <c r="DL30" s="11">
        <v>167</v>
      </c>
      <c r="DM30" s="11">
        <v>98</v>
      </c>
      <c r="DN30" s="11">
        <v>234</v>
      </c>
      <c r="DO30" s="11">
        <v>92</v>
      </c>
      <c r="DP30" s="11">
        <v>64</v>
      </c>
      <c r="DQ30" s="11">
        <v>40</v>
      </c>
      <c r="DR30" s="11">
        <v>23</v>
      </c>
      <c r="DS30" s="11">
        <v>15</v>
      </c>
      <c r="DT30" s="11">
        <v>25</v>
      </c>
      <c r="DU30" s="1"/>
      <c r="DV30" s="1"/>
      <c r="DW30" s="1"/>
      <c r="DX30" s="1"/>
      <c r="DY30" s="1"/>
      <c r="DZ30" s="1"/>
      <c r="EA30" s="1"/>
      <c r="EB30" s="1"/>
    </row>
    <row r="31" spans="1:132" ht="12">
      <c r="A31" s="87"/>
      <c r="B31" s="12" t="s">
        <v>135</v>
      </c>
      <c r="C31" s="11">
        <v>774564</v>
      </c>
      <c r="D31" s="13">
        <v>50885</v>
      </c>
      <c r="E31" s="14">
        <v>8942</v>
      </c>
      <c r="F31" s="14">
        <v>9726</v>
      </c>
      <c r="G31" s="14">
        <v>11370</v>
      </c>
      <c r="H31" s="14">
        <v>10879</v>
      </c>
      <c r="I31" s="14">
        <v>9968</v>
      </c>
      <c r="J31" s="13">
        <v>62219</v>
      </c>
      <c r="K31" s="14">
        <v>12555</v>
      </c>
      <c r="L31" s="14">
        <v>12442</v>
      </c>
      <c r="M31" s="14">
        <v>12267</v>
      </c>
      <c r="N31" s="14">
        <v>12324</v>
      </c>
      <c r="O31" s="14">
        <v>12631</v>
      </c>
      <c r="P31" s="13">
        <v>62291</v>
      </c>
      <c r="Q31" s="14">
        <v>12424</v>
      </c>
      <c r="R31" s="14">
        <v>12269</v>
      </c>
      <c r="S31" s="14">
        <v>12715</v>
      </c>
      <c r="T31" s="14">
        <v>11904</v>
      </c>
      <c r="U31" s="14">
        <v>12979</v>
      </c>
      <c r="V31" s="13">
        <v>65068</v>
      </c>
      <c r="W31" s="14">
        <v>12052</v>
      </c>
      <c r="X31" s="14">
        <v>11667</v>
      </c>
      <c r="Y31" s="14">
        <v>12959</v>
      </c>
      <c r="Z31" s="14">
        <v>14113</v>
      </c>
      <c r="AA31" s="14">
        <v>14277</v>
      </c>
      <c r="AB31" s="13">
        <v>75988</v>
      </c>
      <c r="AC31" s="14">
        <v>14778</v>
      </c>
      <c r="AD31" s="14">
        <v>15487</v>
      </c>
      <c r="AE31" s="14">
        <v>15235</v>
      </c>
      <c r="AF31" s="14">
        <v>15454</v>
      </c>
      <c r="AG31" s="14">
        <v>15034</v>
      </c>
      <c r="AH31" s="13">
        <v>65837</v>
      </c>
      <c r="AI31" s="14">
        <v>14246</v>
      </c>
      <c r="AJ31" s="14">
        <v>14607</v>
      </c>
      <c r="AK31" s="14">
        <v>12820</v>
      </c>
      <c r="AL31" s="14">
        <v>12118</v>
      </c>
      <c r="AM31" s="14">
        <v>12046</v>
      </c>
      <c r="AN31" s="13">
        <v>61484</v>
      </c>
      <c r="AO31" s="14">
        <v>11822</v>
      </c>
      <c r="AP31" s="14">
        <v>12032</v>
      </c>
      <c r="AQ31" s="14">
        <v>12406</v>
      </c>
      <c r="AR31" s="14">
        <v>12698</v>
      </c>
      <c r="AS31" s="14">
        <v>12526</v>
      </c>
      <c r="AT31" s="13">
        <v>63344</v>
      </c>
      <c r="AU31" s="14">
        <v>12014</v>
      </c>
      <c r="AV31" s="14">
        <v>12804</v>
      </c>
      <c r="AW31" s="14">
        <v>12745</v>
      </c>
      <c r="AX31" s="14">
        <v>12825</v>
      </c>
      <c r="AY31" s="14">
        <v>12956</v>
      </c>
      <c r="AZ31" s="13">
        <v>62177</v>
      </c>
      <c r="BA31" s="14">
        <v>12922</v>
      </c>
      <c r="BB31" s="14">
        <v>12417</v>
      </c>
      <c r="BC31" s="14">
        <v>12714</v>
      </c>
      <c r="BD31" s="14">
        <v>12238</v>
      </c>
      <c r="BE31" s="14">
        <v>11886</v>
      </c>
      <c r="BF31" s="13">
        <v>55028</v>
      </c>
      <c r="BG31" s="14">
        <v>11144</v>
      </c>
      <c r="BH31" s="14">
        <v>11650</v>
      </c>
      <c r="BI31" s="14">
        <v>11348</v>
      </c>
      <c r="BJ31" s="14">
        <v>10642</v>
      </c>
      <c r="BK31" s="14">
        <v>10244</v>
      </c>
      <c r="BL31" s="13">
        <v>42476</v>
      </c>
      <c r="BM31" s="14">
        <v>9862</v>
      </c>
      <c r="BN31" s="14">
        <v>9811</v>
      </c>
      <c r="BO31" s="14">
        <v>8547</v>
      </c>
      <c r="BP31" s="14">
        <v>7529</v>
      </c>
      <c r="BQ31" s="14">
        <v>6727</v>
      </c>
      <c r="BR31" s="13">
        <v>25312</v>
      </c>
      <c r="BS31" s="14">
        <v>5886</v>
      </c>
      <c r="BT31" s="14">
        <v>4955</v>
      </c>
      <c r="BU31" s="14">
        <v>4547</v>
      </c>
      <c r="BV31" s="14">
        <v>4933</v>
      </c>
      <c r="BW31" s="14">
        <v>4991</v>
      </c>
      <c r="BX31" s="13">
        <v>23433</v>
      </c>
      <c r="BY31" s="14">
        <v>4963</v>
      </c>
      <c r="BZ31" s="14">
        <v>4857</v>
      </c>
      <c r="CA31" s="14">
        <v>4861</v>
      </c>
      <c r="CB31" s="14">
        <v>4589</v>
      </c>
      <c r="CC31" s="14">
        <v>4163</v>
      </c>
      <c r="CD31" s="13">
        <v>18959</v>
      </c>
      <c r="CE31" s="14">
        <v>4139</v>
      </c>
      <c r="CF31" s="14">
        <v>3851</v>
      </c>
      <c r="CG31" s="14">
        <v>3609</v>
      </c>
      <c r="CH31" s="14">
        <v>3754</v>
      </c>
      <c r="CI31" s="14">
        <v>3606</v>
      </c>
      <c r="CJ31" s="13">
        <v>18943</v>
      </c>
      <c r="CK31" s="14">
        <v>3702</v>
      </c>
      <c r="CL31" s="14">
        <v>3861</v>
      </c>
      <c r="CM31" s="14">
        <v>4011</v>
      </c>
      <c r="CN31" s="14">
        <v>3718</v>
      </c>
      <c r="CO31" s="14">
        <v>3651</v>
      </c>
      <c r="CP31" s="13">
        <v>12981</v>
      </c>
      <c r="CQ31" s="14">
        <v>3314</v>
      </c>
      <c r="CR31" s="14">
        <v>3060</v>
      </c>
      <c r="CS31" s="14">
        <v>2765</v>
      </c>
      <c r="CT31" s="14">
        <v>2151</v>
      </c>
      <c r="CU31" s="14">
        <v>1691</v>
      </c>
      <c r="CV31" s="13">
        <v>5702</v>
      </c>
      <c r="CW31" s="14">
        <v>1648</v>
      </c>
      <c r="CX31" s="14">
        <v>1407</v>
      </c>
      <c r="CY31" s="14">
        <v>1092</v>
      </c>
      <c r="CZ31" s="14">
        <v>881</v>
      </c>
      <c r="DA31" s="14">
        <v>674</v>
      </c>
      <c r="DB31" s="13">
        <v>1889</v>
      </c>
      <c r="DC31" s="14">
        <v>507</v>
      </c>
      <c r="DD31" s="14">
        <v>460</v>
      </c>
      <c r="DE31" s="14">
        <v>374</v>
      </c>
      <c r="DF31" s="14">
        <v>291</v>
      </c>
      <c r="DG31" s="14">
        <v>257</v>
      </c>
      <c r="DH31" s="13">
        <v>465</v>
      </c>
      <c r="DI31" s="14">
        <v>188</v>
      </c>
      <c r="DJ31" s="14">
        <v>123</v>
      </c>
      <c r="DK31" s="14">
        <v>63</v>
      </c>
      <c r="DL31" s="14">
        <v>55</v>
      </c>
      <c r="DM31" s="14">
        <v>36</v>
      </c>
      <c r="DN31" s="13">
        <v>72</v>
      </c>
      <c r="DO31" s="14">
        <v>28</v>
      </c>
      <c r="DP31" s="14">
        <v>17</v>
      </c>
      <c r="DQ31" s="14">
        <v>14</v>
      </c>
      <c r="DR31" s="14">
        <v>9</v>
      </c>
      <c r="DS31" s="14">
        <v>4</v>
      </c>
      <c r="DT31" s="14">
        <v>11</v>
      </c>
      <c r="DU31" s="1"/>
      <c r="DV31" s="1"/>
      <c r="DW31" s="1"/>
      <c r="DX31" s="1"/>
      <c r="DY31" s="1"/>
      <c r="DZ31" s="1"/>
      <c r="EA31" s="1"/>
      <c r="EB31" s="1"/>
    </row>
    <row r="32" spans="1:132" ht="12">
      <c r="A32" s="87"/>
      <c r="B32" s="12" t="s">
        <v>136</v>
      </c>
      <c r="C32" s="11">
        <v>737225</v>
      </c>
      <c r="D32" s="13">
        <v>46973</v>
      </c>
      <c r="E32" s="14">
        <v>8116</v>
      </c>
      <c r="F32" s="14">
        <v>9108</v>
      </c>
      <c r="G32" s="14">
        <v>10482</v>
      </c>
      <c r="H32" s="14">
        <v>9888</v>
      </c>
      <c r="I32" s="14">
        <v>9379</v>
      </c>
      <c r="J32" s="13">
        <v>57591</v>
      </c>
      <c r="K32" s="14">
        <v>11287</v>
      </c>
      <c r="L32" s="14">
        <v>11555</v>
      </c>
      <c r="M32" s="14">
        <v>11561</v>
      </c>
      <c r="N32" s="14">
        <v>11363</v>
      </c>
      <c r="O32" s="14">
        <v>11825</v>
      </c>
      <c r="P32" s="13">
        <v>57213</v>
      </c>
      <c r="Q32" s="14">
        <v>11392</v>
      </c>
      <c r="R32" s="14">
        <v>10985</v>
      </c>
      <c r="S32" s="14">
        <v>11818</v>
      </c>
      <c r="T32" s="14">
        <v>10974</v>
      </c>
      <c r="U32" s="14">
        <v>12044</v>
      </c>
      <c r="V32" s="13">
        <v>60989</v>
      </c>
      <c r="W32" s="14">
        <v>11114</v>
      </c>
      <c r="X32" s="14">
        <v>10909</v>
      </c>
      <c r="Y32" s="14">
        <v>12290</v>
      </c>
      <c r="Z32" s="14">
        <v>13177</v>
      </c>
      <c r="AA32" s="14">
        <v>13499</v>
      </c>
      <c r="AB32" s="13">
        <v>71551</v>
      </c>
      <c r="AC32" s="14">
        <v>14295</v>
      </c>
      <c r="AD32" s="14">
        <v>14253</v>
      </c>
      <c r="AE32" s="14">
        <v>14442</v>
      </c>
      <c r="AF32" s="14">
        <v>14509</v>
      </c>
      <c r="AG32" s="14">
        <v>14052</v>
      </c>
      <c r="AH32" s="13">
        <v>62512</v>
      </c>
      <c r="AI32" s="14">
        <v>13342</v>
      </c>
      <c r="AJ32" s="14">
        <v>13974</v>
      </c>
      <c r="AK32" s="14">
        <v>12061</v>
      </c>
      <c r="AL32" s="14">
        <v>11571</v>
      </c>
      <c r="AM32" s="14">
        <v>11564</v>
      </c>
      <c r="AN32" s="13">
        <v>58926</v>
      </c>
      <c r="AO32" s="14">
        <v>11453</v>
      </c>
      <c r="AP32" s="14">
        <v>11565</v>
      </c>
      <c r="AQ32" s="14">
        <v>11838</v>
      </c>
      <c r="AR32" s="14">
        <v>11989</v>
      </c>
      <c r="AS32" s="14">
        <v>12081</v>
      </c>
      <c r="AT32" s="13">
        <v>62046</v>
      </c>
      <c r="AU32" s="14">
        <v>11714</v>
      </c>
      <c r="AV32" s="14">
        <v>12412</v>
      </c>
      <c r="AW32" s="14">
        <v>12207</v>
      </c>
      <c r="AX32" s="14">
        <v>12775</v>
      </c>
      <c r="AY32" s="14">
        <v>12938</v>
      </c>
      <c r="AZ32" s="13">
        <v>60679</v>
      </c>
      <c r="BA32" s="14">
        <v>12514</v>
      </c>
      <c r="BB32" s="14">
        <v>12402</v>
      </c>
      <c r="BC32" s="14">
        <v>12012</v>
      </c>
      <c r="BD32" s="14">
        <v>12216</v>
      </c>
      <c r="BE32" s="14">
        <v>11535</v>
      </c>
      <c r="BF32" s="13">
        <v>53961</v>
      </c>
      <c r="BG32" s="14">
        <v>10822</v>
      </c>
      <c r="BH32" s="14">
        <v>11443</v>
      </c>
      <c r="BI32" s="14">
        <v>10857</v>
      </c>
      <c r="BJ32" s="14">
        <v>10755</v>
      </c>
      <c r="BK32" s="14">
        <v>10084</v>
      </c>
      <c r="BL32" s="13">
        <v>41191</v>
      </c>
      <c r="BM32" s="14">
        <v>9459</v>
      </c>
      <c r="BN32" s="14">
        <v>9774</v>
      </c>
      <c r="BO32" s="14">
        <v>8243</v>
      </c>
      <c r="BP32" s="14">
        <v>7342</v>
      </c>
      <c r="BQ32" s="14">
        <v>6373</v>
      </c>
      <c r="BR32" s="13">
        <v>25131</v>
      </c>
      <c r="BS32" s="14">
        <v>5656</v>
      </c>
      <c r="BT32" s="14">
        <v>5038</v>
      </c>
      <c r="BU32" s="14">
        <v>4504</v>
      </c>
      <c r="BV32" s="14">
        <v>4971</v>
      </c>
      <c r="BW32" s="14">
        <v>4962</v>
      </c>
      <c r="BX32" s="13">
        <v>24054</v>
      </c>
      <c r="BY32" s="14">
        <v>5035</v>
      </c>
      <c r="BZ32" s="14">
        <v>4869</v>
      </c>
      <c r="CA32" s="14">
        <v>4931</v>
      </c>
      <c r="CB32" s="14">
        <v>4862</v>
      </c>
      <c r="CC32" s="14">
        <v>4357</v>
      </c>
      <c r="CD32" s="13">
        <v>19522</v>
      </c>
      <c r="CE32" s="14">
        <v>4343</v>
      </c>
      <c r="CF32" s="14">
        <v>3990</v>
      </c>
      <c r="CG32" s="14">
        <v>3921</v>
      </c>
      <c r="CH32" s="14">
        <v>3766</v>
      </c>
      <c r="CI32" s="14">
        <v>3502</v>
      </c>
      <c r="CJ32" s="13">
        <v>15289</v>
      </c>
      <c r="CK32" s="14">
        <v>3432</v>
      </c>
      <c r="CL32" s="14">
        <v>3229</v>
      </c>
      <c r="CM32" s="14">
        <v>3007</v>
      </c>
      <c r="CN32" s="14">
        <v>2961</v>
      </c>
      <c r="CO32" s="14">
        <v>2660</v>
      </c>
      <c r="CP32" s="13">
        <v>10016</v>
      </c>
      <c r="CQ32" s="14">
        <v>2416</v>
      </c>
      <c r="CR32" s="14">
        <v>2331</v>
      </c>
      <c r="CS32" s="14">
        <v>2008</v>
      </c>
      <c r="CT32" s="14">
        <v>1725</v>
      </c>
      <c r="CU32" s="14">
        <v>1536</v>
      </c>
      <c r="CV32" s="13">
        <v>5841</v>
      </c>
      <c r="CW32" s="14">
        <v>1561</v>
      </c>
      <c r="CX32" s="14">
        <v>1380</v>
      </c>
      <c r="CY32" s="14">
        <v>1116</v>
      </c>
      <c r="CZ32" s="14">
        <v>946</v>
      </c>
      <c r="DA32" s="14">
        <v>838</v>
      </c>
      <c r="DB32" s="13">
        <v>2748</v>
      </c>
      <c r="DC32" s="14">
        <v>766</v>
      </c>
      <c r="DD32" s="14">
        <v>617</v>
      </c>
      <c r="DE32" s="14">
        <v>512</v>
      </c>
      <c r="DF32" s="14">
        <v>472</v>
      </c>
      <c r="DG32" s="14">
        <v>381</v>
      </c>
      <c r="DH32" s="13">
        <v>816</v>
      </c>
      <c r="DI32" s="14">
        <v>281</v>
      </c>
      <c r="DJ32" s="14">
        <v>221</v>
      </c>
      <c r="DK32" s="14">
        <v>140</v>
      </c>
      <c r="DL32" s="14">
        <v>112</v>
      </c>
      <c r="DM32" s="14">
        <v>62</v>
      </c>
      <c r="DN32" s="13">
        <v>162</v>
      </c>
      <c r="DO32" s="14">
        <v>64</v>
      </c>
      <c r="DP32" s="14">
        <v>47</v>
      </c>
      <c r="DQ32" s="14">
        <v>26</v>
      </c>
      <c r="DR32" s="14">
        <v>14</v>
      </c>
      <c r="DS32" s="14">
        <v>11</v>
      </c>
      <c r="DT32" s="14">
        <v>14</v>
      </c>
      <c r="DU32" s="1"/>
      <c r="DV32" s="1"/>
      <c r="DW32" s="1"/>
      <c r="DX32" s="1"/>
      <c r="DY32" s="1"/>
      <c r="DZ32" s="1"/>
      <c r="EA32" s="1"/>
      <c r="EB32" s="1"/>
    </row>
    <row r="33" spans="1:132" ht="12">
      <c r="A33" s="86" t="s">
        <v>145</v>
      </c>
      <c r="B33" s="10" t="s">
        <v>134</v>
      </c>
      <c r="C33" s="11">
        <v>1316179</v>
      </c>
      <c r="D33" s="11">
        <v>84270</v>
      </c>
      <c r="E33" s="11">
        <v>15400</v>
      </c>
      <c r="F33" s="11">
        <v>16293</v>
      </c>
      <c r="G33" s="11">
        <v>18759</v>
      </c>
      <c r="H33" s="11">
        <v>17450</v>
      </c>
      <c r="I33" s="11">
        <v>16368</v>
      </c>
      <c r="J33" s="11">
        <v>93780</v>
      </c>
      <c r="K33" s="11">
        <v>18986</v>
      </c>
      <c r="L33" s="11">
        <v>18847</v>
      </c>
      <c r="M33" s="11">
        <v>18514</v>
      </c>
      <c r="N33" s="11">
        <v>18457</v>
      </c>
      <c r="O33" s="11">
        <v>18976</v>
      </c>
      <c r="P33" s="11">
        <v>96411</v>
      </c>
      <c r="Q33" s="11">
        <v>19057</v>
      </c>
      <c r="R33" s="11">
        <v>18644</v>
      </c>
      <c r="S33" s="11">
        <v>19688</v>
      </c>
      <c r="T33" s="11">
        <v>18576</v>
      </c>
      <c r="U33" s="11">
        <v>20446</v>
      </c>
      <c r="V33" s="11">
        <v>107275</v>
      </c>
      <c r="W33" s="11">
        <v>19208</v>
      </c>
      <c r="X33" s="11">
        <v>19284</v>
      </c>
      <c r="Y33" s="11">
        <v>21586</v>
      </c>
      <c r="Z33" s="11">
        <v>23207</v>
      </c>
      <c r="AA33" s="11">
        <v>23990</v>
      </c>
      <c r="AB33" s="11">
        <v>128030</v>
      </c>
      <c r="AC33" s="11">
        <v>25103</v>
      </c>
      <c r="AD33" s="11">
        <v>25656</v>
      </c>
      <c r="AE33" s="11">
        <v>25674</v>
      </c>
      <c r="AF33" s="11">
        <v>26161</v>
      </c>
      <c r="AG33" s="11">
        <v>25436</v>
      </c>
      <c r="AH33" s="11">
        <v>112650</v>
      </c>
      <c r="AI33" s="11">
        <v>24387</v>
      </c>
      <c r="AJ33" s="11">
        <v>25239</v>
      </c>
      <c r="AK33" s="11">
        <v>22091</v>
      </c>
      <c r="AL33" s="11">
        <v>20816</v>
      </c>
      <c r="AM33" s="11">
        <v>20117</v>
      </c>
      <c r="AN33" s="11">
        <v>98621</v>
      </c>
      <c r="AO33" s="11">
        <v>19701</v>
      </c>
      <c r="AP33" s="11">
        <v>19750</v>
      </c>
      <c r="AQ33" s="11">
        <v>19699</v>
      </c>
      <c r="AR33" s="11">
        <v>19828</v>
      </c>
      <c r="AS33" s="11">
        <v>19643</v>
      </c>
      <c r="AT33" s="11">
        <v>100653</v>
      </c>
      <c r="AU33" s="11">
        <v>18612</v>
      </c>
      <c r="AV33" s="11">
        <v>20554</v>
      </c>
      <c r="AW33" s="11">
        <v>19911</v>
      </c>
      <c r="AX33" s="11">
        <v>20582</v>
      </c>
      <c r="AY33" s="11">
        <v>20994</v>
      </c>
      <c r="AZ33" s="11">
        <v>101149</v>
      </c>
      <c r="BA33" s="11">
        <v>20595</v>
      </c>
      <c r="BB33" s="11">
        <v>20700</v>
      </c>
      <c r="BC33" s="11">
        <v>20136</v>
      </c>
      <c r="BD33" s="11">
        <v>19860</v>
      </c>
      <c r="BE33" s="11">
        <v>19858</v>
      </c>
      <c r="BF33" s="11">
        <v>89309</v>
      </c>
      <c r="BG33" s="11">
        <v>17805</v>
      </c>
      <c r="BH33" s="11">
        <v>19080</v>
      </c>
      <c r="BI33" s="11">
        <v>18342</v>
      </c>
      <c r="BJ33" s="11">
        <v>17433</v>
      </c>
      <c r="BK33" s="11">
        <v>16649</v>
      </c>
      <c r="BL33" s="11">
        <v>73056</v>
      </c>
      <c r="BM33" s="11">
        <v>16192</v>
      </c>
      <c r="BN33" s="11">
        <v>17014</v>
      </c>
      <c r="BO33" s="11">
        <v>14510</v>
      </c>
      <c r="BP33" s="11">
        <v>13274</v>
      </c>
      <c r="BQ33" s="11">
        <v>12066</v>
      </c>
      <c r="BR33" s="11">
        <v>47467</v>
      </c>
      <c r="BS33" s="11">
        <v>11003</v>
      </c>
      <c r="BT33" s="11">
        <v>8808</v>
      </c>
      <c r="BU33" s="11">
        <v>8039</v>
      </c>
      <c r="BV33" s="11">
        <v>9606</v>
      </c>
      <c r="BW33" s="11">
        <v>10011</v>
      </c>
      <c r="BX33" s="11">
        <v>51444</v>
      </c>
      <c r="BY33" s="11">
        <v>10171</v>
      </c>
      <c r="BZ33" s="11">
        <v>10477</v>
      </c>
      <c r="CA33" s="11">
        <v>10580</v>
      </c>
      <c r="CB33" s="11">
        <v>10592</v>
      </c>
      <c r="CC33" s="11">
        <v>9624</v>
      </c>
      <c r="CD33" s="11">
        <v>46581</v>
      </c>
      <c r="CE33" s="11">
        <v>9782</v>
      </c>
      <c r="CF33" s="11">
        <v>9685</v>
      </c>
      <c r="CG33" s="11">
        <v>9242</v>
      </c>
      <c r="CH33" s="11">
        <v>9152</v>
      </c>
      <c r="CI33" s="11">
        <v>8720</v>
      </c>
      <c r="CJ33" s="11">
        <v>38203</v>
      </c>
      <c r="CK33" s="11">
        <v>8516</v>
      </c>
      <c r="CL33" s="11">
        <v>8327</v>
      </c>
      <c r="CM33" s="11">
        <v>7680</v>
      </c>
      <c r="CN33" s="11">
        <v>7085</v>
      </c>
      <c r="CO33" s="11">
        <v>6595</v>
      </c>
      <c r="CP33" s="11">
        <v>25375</v>
      </c>
      <c r="CQ33" s="11">
        <v>6394</v>
      </c>
      <c r="CR33" s="11">
        <v>5661</v>
      </c>
      <c r="CS33" s="11">
        <v>5164</v>
      </c>
      <c r="CT33" s="11">
        <v>4228</v>
      </c>
      <c r="CU33" s="11">
        <v>3928</v>
      </c>
      <c r="CV33" s="11">
        <v>13917</v>
      </c>
      <c r="CW33" s="11">
        <v>3710</v>
      </c>
      <c r="CX33" s="11">
        <v>3297</v>
      </c>
      <c r="CY33" s="11">
        <v>2657</v>
      </c>
      <c r="CZ33" s="11">
        <v>2304</v>
      </c>
      <c r="DA33" s="11">
        <v>1949</v>
      </c>
      <c r="DB33" s="11">
        <v>5725</v>
      </c>
      <c r="DC33" s="11">
        <v>1642</v>
      </c>
      <c r="DD33" s="11">
        <v>1341</v>
      </c>
      <c r="DE33" s="11">
        <v>1043</v>
      </c>
      <c r="DF33" s="11">
        <v>934</v>
      </c>
      <c r="DG33" s="11">
        <v>765</v>
      </c>
      <c r="DH33" s="11">
        <v>1923</v>
      </c>
      <c r="DI33" s="11">
        <v>656</v>
      </c>
      <c r="DJ33" s="11">
        <v>485</v>
      </c>
      <c r="DK33" s="11">
        <v>340</v>
      </c>
      <c r="DL33" s="11">
        <v>271</v>
      </c>
      <c r="DM33" s="11">
        <v>171</v>
      </c>
      <c r="DN33" s="11">
        <v>312</v>
      </c>
      <c r="DO33" s="11">
        <v>125</v>
      </c>
      <c r="DP33" s="11">
        <v>82</v>
      </c>
      <c r="DQ33" s="11">
        <v>58</v>
      </c>
      <c r="DR33" s="11">
        <v>21</v>
      </c>
      <c r="DS33" s="11">
        <v>26</v>
      </c>
      <c r="DT33" s="11">
        <v>28</v>
      </c>
      <c r="DU33" s="1"/>
      <c r="DV33" s="1"/>
      <c r="DW33" s="1"/>
      <c r="DX33" s="1"/>
      <c r="DY33" s="1"/>
      <c r="DZ33" s="1"/>
      <c r="EA33" s="1"/>
      <c r="EB33" s="1"/>
    </row>
    <row r="34" spans="1:132" ht="12">
      <c r="A34" s="87"/>
      <c r="B34" s="12" t="s">
        <v>135</v>
      </c>
      <c r="C34" s="11">
        <v>681436</v>
      </c>
      <c r="D34" s="13">
        <v>44136</v>
      </c>
      <c r="E34" s="14">
        <v>8116</v>
      </c>
      <c r="F34" s="14">
        <v>8425</v>
      </c>
      <c r="G34" s="14">
        <v>9942</v>
      </c>
      <c r="H34" s="14">
        <v>9165</v>
      </c>
      <c r="I34" s="14">
        <v>8488</v>
      </c>
      <c r="J34" s="13">
        <v>48950</v>
      </c>
      <c r="K34" s="14">
        <v>9879</v>
      </c>
      <c r="L34" s="14">
        <v>9899</v>
      </c>
      <c r="M34" s="14">
        <v>9637</v>
      </c>
      <c r="N34" s="14">
        <v>9641</v>
      </c>
      <c r="O34" s="14">
        <v>9894</v>
      </c>
      <c r="P34" s="13">
        <v>50898</v>
      </c>
      <c r="Q34" s="14">
        <v>10022</v>
      </c>
      <c r="R34" s="14">
        <v>9784</v>
      </c>
      <c r="S34" s="14">
        <v>10471</v>
      </c>
      <c r="T34" s="14">
        <v>9816</v>
      </c>
      <c r="U34" s="14">
        <v>10805</v>
      </c>
      <c r="V34" s="13">
        <v>55441</v>
      </c>
      <c r="W34" s="14">
        <v>10127</v>
      </c>
      <c r="X34" s="14">
        <v>9976</v>
      </c>
      <c r="Y34" s="14">
        <v>11217</v>
      </c>
      <c r="Z34" s="14">
        <v>12045</v>
      </c>
      <c r="AA34" s="14">
        <v>12076</v>
      </c>
      <c r="AB34" s="13">
        <v>65889</v>
      </c>
      <c r="AC34" s="14">
        <v>12824</v>
      </c>
      <c r="AD34" s="14">
        <v>13316</v>
      </c>
      <c r="AE34" s="14">
        <v>13103</v>
      </c>
      <c r="AF34" s="14">
        <v>13539</v>
      </c>
      <c r="AG34" s="14">
        <v>13107</v>
      </c>
      <c r="AH34" s="13">
        <v>58641</v>
      </c>
      <c r="AI34" s="14">
        <v>12556</v>
      </c>
      <c r="AJ34" s="14">
        <v>12997</v>
      </c>
      <c r="AK34" s="14">
        <v>11622</v>
      </c>
      <c r="AL34" s="14">
        <v>10865</v>
      </c>
      <c r="AM34" s="14">
        <v>10601</v>
      </c>
      <c r="AN34" s="13">
        <v>52382</v>
      </c>
      <c r="AO34" s="14">
        <v>10373</v>
      </c>
      <c r="AP34" s="14">
        <v>10484</v>
      </c>
      <c r="AQ34" s="14">
        <v>10402</v>
      </c>
      <c r="AR34" s="14">
        <v>10562</v>
      </c>
      <c r="AS34" s="14">
        <v>10561</v>
      </c>
      <c r="AT34" s="13">
        <v>53590</v>
      </c>
      <c r="AU34" s="14">
        <v>9865</v>
      </c>
      <c r="AV34" s="14">
        <v>11020</v>
      </c>
      <c r="AW34" s="14">
        <v>10585</v>
      </c>
      <c r="AX34" s="14">
        <v>10909</v>
      </c>
      <c r="AY34" s="14">
        <v>11211</v>
      </c>
      <c r="AZ34" s="13">
        <v>53772</v>
      </c>
      <c r="BA34" s="14">
        <v>10936</v>
      </c>
      <c r="BB34" s="14">
        <v>11074</v>
      </c>
      <c r="BC34" s="14">
        <v>10637</v>
      </c>
      <c r="BD34" s="14">
        <v>10483</v>
      </c>
      <c r="BE34" s="14">
        <v>10642</v>
      </c>
      <c r="BF34" s="13">
        <v>47016</v>
      </c>
      <c r="BG34" s="14">
        <v>9338</v>
      </c>
      <c r="BH34" s="14">
        <v>10171</v>
      </c>
      <c r="BI34" s="14">
        <v>9670</v>
      </c>
      <c r="BJ34" s="14">
        <v>9076</v>
      </c>
      <c r="BK34" s="14">
        <v>8761</v>
      </c>
      <c r="BL34" s="13">
        <v>37982</v>
      </c>
      <c r="BM34" s="14">
        <v>8435</v>
      </c>
      <c r="BN34" s="14">
        <v>8849</v>
      </c>
      <c r="BO34" s="14">
        <v>7642</v>
      </c>
      <c r="BP34" s="14">
        <v>6742</v>
      </c>
      <c r="BQ34" s="14">
        <v>6314</v>
      </c>
      <c r="BR34" s="13">
        <v>24569</v>
      </c>
      <c r="BS34" s="14">
        <v>5834</v>
      </c>
      <c r="BT34" s="14">
        <v>4532</v>
      </c>
      <c r="BU34" s="14">
        <v>4058</v>
      </c>
      <c r="BV34" s="14">
        <v>4994</v>
      </c>
      <c r="BW34" s="14">
        <v>5151</v>
      </c>
      <c r="BX34" s="13">
        <v>26177</v>
      </c>
      <c r="BY34" s="14">
        <v>5184</v>
      </c>
      <c r="BZ34" s="14">
        <v>5450</v>
      </c>
      <c r="CA34" s="14">
        <v>5387</v>
      </c>
      <c r="CB34" s="14">
        <v>5320</v>
      </c>
      <c r="CC34" s="14">
        <v>4836</v>
      </c>
      <c r="CD34" s="13">
        <v>22792</v>
      </c>
      <c r="CE34" s="14">
        <v>4851</v>
      </c>
      <c r="CF34" s="14">
        <v>4710</v>
      </c>
      <c r="CG34" s="14">
        <v>4529</v>
      </c>
      <c r="CH34" s="14">
        <v>4455</v>
      </c>
      <c r="CI34" s="14">
        <v>4247</v>
      </c>
      <c r="CJ34" s="13">
        <v>18616</v>
      </c>
      <c r="CK34" s="14">
        <v>4090</v>
      </c>
      <c r="CL34" s="14">
        <v>4070</v>
      </c>
      <c r="CM34" s="14">
        <v>3754</v>
      </c>
      <c r="CN34" s="14">
        <v>3453</v>
      </c>
      <c r="CO34" s="14">
        <v>3249</v>
      </c>
      <c r="CP34" s="13">
        <v>11870</v>
      </c>
      <c r="CQ34" s="14">
        <v>3134</v>
      </c>
      <c r="CR34" s="14">
        <v>2656</v>
      </c>
      <c r="CS34" s="14">
        <v>2443</v>
      </c>
      <c r="CT34" s="14">
        <v>1944</v>
      </c>
      <c r="CU34" s="14">
        <v>1693</v>
      </c>
      <c r="CV34" s="13">
        <v>5803</v>
      </c>
      <c r="CW34" s="14">
        <v>1616</v>
      </c>
      <c r="CX34" s="14">
        <v>1415</v>
      </c>
      <c r="CY34" s="14">
        <v>1084</v>
      </c>
      <c r="CZ34" s="14">
        <v>871</v>
      </c>
      <c r="DA34" s="14">
        <v>817</v>
      </c>
      <c r="DB34" s="13">
        <v>2159</v>
      </c>
      <c r="DC34" s="14">
        <v>637</v>
      </c>
      <c r="DD34" s="14">
        <v>520</v>
      </c>
      <c r="DE34" s="14">
        <v>364</v>
      </c>
      <c r="DF34" s="14">
        <v>345</v>
      </c>
      <c r="DG34" s="14">
        <v>293</v>
      </c>
      <c r="DH34" s="13">
        <v>631</v>
      </c>
      <c r="DI34" s="14">
        <v>237</v>
      </c>
      <c r="DJ34" s="14">
        <v>157</v>
      </c>
      <c r="DK34" s="14">
        <v>99</v>
      </c>
      <c r="DL34" s="14">
        <v>84</v>
      </c>
      <c r="DM34" s="14">
        <v>54</v>
      </c>
      <c r="DN34" s="13">
        <v>111</v>
      </c>
      <c r="DO34" s="14">
        <v>48</v>
      </c>
      <c r="DP34" s="14">
        <v>30</v>
      </c>
      <c r="DQ34" s="14">
        <v>13</v>
      </c>
      <c r="DR34" s="14">
        <v>9</v>
      </c>
      <c r="DS34" s="14">
        <v>11</v>
      </c>
      <c r="DT34" s="14">
        <v>11</v>
      </c>
      <c r="DU34" s="1"/>
      <c r="DV34" s="1"/>
      <c r="DW34" s="1"/>
      <c r="DX34" s="1"/>
      <c r="DY34" s="1"/>
      <c r="DZ34" s="1"/>
      <c r="EA34" s="1"/>
      <c r="EB34" s="1"/>
    </row>
    <row r="35" spans="1:132" ht="12">
      <c r="A35" s="87"/>
      <c r="B35" s="12" t="s">
        <v>136</v>
      </c>
      <c r="C35" s="11">
        <v>634743</v>
      </c>
      <c r="D35" s="13">
        <v>40134</v>
      </c>
      <c r="E35" s="14">
        <v>7284</v>
      </c>
      <c r="F35" s="14">
        <v>7868</v>
      </c>
      <c r="G35" s="14">
        <v>8817</v>
      </c>
      <c r="H35" s="14">
        <v>8285</v>
      </c>
      <c r="I35" s="14">
        <v>7880</v>
      </c>
      <c r="J35" s="13">
        <v>44830</v>
      </c>
      <c r="K35" s="14">
        <v>9107</v>
      </c>
      <c r="L35" s="14">
        <v>8948</v>
      </c>
      <c r="M35" s="14">
        <v>8877</v>
      </c>
      <c r="N35" s="14">
        <v>8816</v>
      </c>
      <c r="O35" s="14">
        <v>9082</v>
      </c>
      <c r="P35" s="13">
        <v>45513</v>
      </c>
      <c r="Q35" s="14">
        <v>9035</v>
      </c>
      <c r="R35" s="14">
        <v>8860</v>
      </c>
      <c r="S35" s="14">
        <v>9217</v>
      </c>
      <c r="T35" s="14">
        <v>8760</v>
      </c>
      <c r="U35" s="14">
        <v>9641</v>
      </c>
      <c r="V35" s="13">
        <v>51834</v>
      </c>
      <c r="W35" s="14">
        <v>9081</v>
      </c>
      <c r="X35" s="14">
        <v>9308</v>
      </c>
      <c r="Y35" s="14">
        <v>10369</v>
      </c>
      <c r="Z35" s="14">
        <v>11162</v>
      </c>
      <c r="AA35" s="14">
        <v>11914</v>
      </c>
      <c r="AB35" s="13">
        <v>62141</v>
      </c>
      <c r="AC35" s="14">
        <v>12279</v>
      </c>
      <c r="AD35" s="14">
        <v>12340</v>
      </c>
      <c r="AE35" s="14">
        <v>12571</v>
      </c>
      <c r="AF35" s="14">
        <v>12622</v>
      </c>
      <c r="AG35" s="14">
        <v>12329</v>
      </c>
      <c r="AH35" s="13">
        <v>54009</v>
      </c>
      <c r="AI35" s="14">
        <v>11831</v>
      </c>
      <c r="AJ35" s="14">
        <v>12242</v>
      </c>
      <c r="AK35" s="14">
        <v>10469</v>
      </c>
      <c r="AL35" s="14">
        <v>9951</v>
      </c>
      <c r="AM35" s="14">
        <v>9516</v>
      </c>
      <c r="AN35" s="13">
        <v>46239</v>
      </c>
      <c r="AO35" s="14">
        <v>9328</v>
      </c>
      <c r="AP35" s="14">
        <v>9266</v>
      </c>
      <c r="AQ35" s="14">
        <v>9297</v>
      </c>
      <c r="AR35" s="14">
        <v>9266</v>
      </c>
      <c r="AS35" s="14">
        <v>9082</v>
      </c>
      <c r="AT35" s="13">
        <v>47063</v>
      </c>
      <c r="AU35" s="14">
        <v>8747</v>
      </c>
      <c r="AV35" s="14">
        <v>9534</v>
      </c>
      <c r="AW35" s="14">
        <v>9326</v>
      </c>
      <c r="AX35" s="14">
        <v>9673</v>
      </c>
      <c r="AY35" s="14">
        <v>9783</v>
      </c>
      <c r="AZ35" s="13">
        <v>47377</v>
      </c>
      <c r="BA35" s="14">
        <v>9659</v>
      </c>
      <c r="BB35" s="14">
        <v>9626</v>
      </c>
      <c r="BC35" s="14">
        <v>9499</v>
      </c>
      <c r="BD35" s="14">
        <v>9377</v>
      </c>
      <c r="BE35" s="14">
        <v>9216</v>
      </c>
      <c r="BF35" s="13">
        <v>42293</v>
      </c>
      <c r="BG35" s="14">
        <v>8467</v>
      </c>
      <c r="BH35" s="14">
        <v>8909</v>
      </c>
      <c r="BI35" s="14">
        <v>8672</v>
      </c>
      <c r="BJ35" s="14">
        <v>8357</v>
      </c>
      <c r="BK35" s="14">
        <v>7888</v>
      </c>
      <c r="BL35" s="13">
        <v>35074</v>
      </c>
      <c r="BM35" s="14">
        <v>7757</v>
      </c>
      <c r="BN35" s="14">
        <v>8165</v>
      </c>
      <c r="BO35" s="14">
        <v>6868</v>
      </c>
      <c r="BP35" s="14">
        <v>6532</v>
      </c>
      <c r="BQ35" s="14">
        <v>5752</v>
      </c>
      <c r="BR35" s="13">
        <v>22898</v>
      </c>
      <c r="BS35" s="14">
        <v>5169</v>
      </c>
      <c r="BT35" s="14">
        <v>4276</v>
      </c>
      <c r="BU35" s="14">
        <v>3981</v>
      </c>
      <c r="BV35" s="14">
        <v>4612</v>
      </c>
      <c r="BW35" s="14">
        <v>4860</v>
      </c>
      <c r="BX35" s="13">
        <v>25267</v>
      </c>
      <c r="BY35" s="14">
        <v>4987</v>
      </c>
      <c r="BZ35" s="14">
        <v>5027</v>
      </c>
      <c r="CA35" s="14">
        <v>5193</v>
      </c>
      <c r="CB35" s="14">
        <v>5272</v>
      </c>
      <c r="CC35" s="14">
        <v>4788</v>
      </c>
      <c r="CD35" s="13">
        <v>23789</v>
      </c>
      <c r="CE35" s="14">
        <v>4931</v>
      </c>
      <c r="CF35" s="14">
        <v>4975</v>
      </c>
      <c r="CG35" s="14">
        <v>4713</v>
      </c>
      <c r="CH35" s="14">
        <v>4697</v>
      </c>
      <c r="CI35" s="14">
        <v>4473</v>
      </c>
      <c r="CJ35" s="13">
        <v>19587</v>
      </c>
      <c r="CK35" s="14">
        <v>4426</v>
      </c>
      <c r="CL35" s="14">
        <v>4257</v>
      </c>
      <c r="CM35" s="14">
        <v>3926</v>
      </c>
      <c r="CN35" s="14">
        <v>3632</v>
      </c>
      <c r="CO35" s="14">
        <v>3346</v>
      </c>
      <c r="CP35" s="13">
        <v>13505</v>
      </c>
      <c r="CQ35" s="14">
        <v>3260</v>
      </c>
      <c r="CR35" s="14">
        <v>3005</v>
      </c>
      <c r="CS35" s="14">
        <v>2721</v>
      </c>
      <c r="CT35" s="14">
        <v>2284</v>
      </c>
      <c r="CU35" s="14">
        <v>2235</v>
      </c>
      <c r="CV35" s="13">
        <v>8114</v>
      </c>
      <c r="CW35" s="14">
        <v>2094</v>
      </c>
      <c r="CX35" s="14">
        <v>1882</v>
      </c>
      <c r="CY35" s="14">
        <v>1573</v>
      </c>
      <c r="CZ35" s="14">
        <v>1433</v>
      </c>
      <c r="DA35" s="14">
        <v>1132</v>
      </c>
      <c r="DB35" s="13">
        <v>3566</v>
      </c>
      <c r="DC35" s="14">
        <v>1005</v>
      </c>
      <c r="DD35" s="14">
        <v>821</v>
      </c>
      <c r="DE35" s="14">
        <v>679</v>
      </c>
      <c r="DF35" s="14">
        <v>589</v>
      </c>
      <c r="DG35" s="14">
        <v>472</v>
      </c>
      <c r="DH35" s="13">
        <v>1292</v>
      </c>
      <c r="DI35" s="14">
        <v>419</v>
      </c>
      <c r="DJ35" s="14">
        <v>328</v>
      </c>
      <c r="DK35" s="14">
        <v>241</v>
      </c>
      <c r="DL35" s="14">
        <v>187</v>
      </c>
      <c r="DM35" s="14">
        <v>117</v>
      </c>
      <c r="DN35" s="13">
        <v>201</v>
      </c>
      <c r="DO35" s="14">
        <v>77</v>
      </c>
      <c r="DP35" s="14">
        <v>52</v>
      </c>
      <c r="DQ35" s="14">
        <v>45</v>
      </c>
      <c r="DR35" s="14">
        <v>12</v>
      </c>
      <c r="DS35" s="14">
        <v>15</v>
      </c>
      <c r="DT35" s="14">
        <v>17</v>
      </c>
      <c r="DU35" s="1"/>
      <c r="DV35" s="1"/>
      <c r="DW35" s="1"/>
      <c r="DX35" s="1"/>
      <c r="DY35" s="1"/>
      <c r="DZ35" s="1"/>
      <c r="EA35" s="1"/>
      <c r="EB35" s="1"/>
    </row>
    <row r="36" spans="1:132" ht="12">
      <c r="A36" s="86" t="s">
        <v>146</v>
      </c>
      <c r="B36" s="10" t="s">
        <v>134</v>
      </c>
      <c r="C36" s="11">
        <v>541292</v>
      </c>
      <c r="D36" s="11">
        <v>32712</v>
      </c>
      <c r="E36" s="11">
        <v>6010</v>
      </c>
      <c r="F36" s="11">
        <v>6472</v>
      </c>
      <c r="G36" s="11">
        <v>7159</v>
      </c>
      <c r="H36" s="11">
        <v>6663</v>
      </c>
      <c r="I36" s="11">
        <v>6408</v>
      </c>
      <c r="J36" s="11">
        <v>37241</v>
      </c>
      <c r="K36" s="11">
        <v>7406</v>
      </c>
      <c r="L36" s="11">
        <v>7363</v>
      </c>
      <c r="M36" s="11">
        <v>7319</v>
      </c>
      <c r="N36" s="11">
        <v>7583</v>
      </c>
      <c r="O36" s="11">
        <v>7570</v>
      </c>
      <c r="P36" s="11">
        <v>37818</v>
      </c>
      <c r="Q36" s="11">
        <v>7533</v>
      </c>
      <c r="R36" s="11">
        <v>7444</v>
      </c>
      <c r="S36" s="11">
        <v>7655</v>
      </c>
      <c r="T36" s="11">
        <v>7223</v>
      </c>
      <c r="U36" s="11">
        <v>7963</v>
      </c>
      <c r="V36" s="11">
        <v>40656</v>
      </c>
      <c r="W36" s="11">
        <v>7404</v>
      </c>
      <c r="X36" s="11">
        <v>7251</v>
      </c>
      <c r="Y36" s="11">
        <v>8178</v>
      </c>
      <c r="Z36" s="11">
        <v>8666</v>
      </c>
      <c r="AA36" s="11">
        <v>9157</v>
      </c>
      <c r="AB36" s="11">
        <v>47948</v>
      </c>
      <c r="AC36" s="11">
        <v>9530</v>
      </c>
      <c r="AD36" s="11">
        <v>9818</v>
      </c>
      <c r="AE36" s="11">
        <v>9550</v>
      </c>
      <c r="AF36" s="11">
        <v>9876</v>
      </c>
      <c r="AG36" s="11">
        <v>9174</v>
      </c>
      <c r="AH36" s="11">
        <v>42109</v>
      </c>
      <c r="AI36" s="11">
        <v>8877</v>
      </c>
      <c r="AJ36" s="11">
        <v>9506</v>
      </c>
      <c r="AK36" s="11">
        <v>8158</v>
      </c>
      <c r="AL36" s="11">
        <v>7779</v>
      </c>
      <c r="AM36" s="11">
        <v>7789</v>
      </c>
      <c r="AN36" s="11">
        <v>41177</v>
      </c>
      <c r="AO36" s="11">
        <v>7843</v>
      </c>
      <c r="AP36" s="11">
        <v>8064</v>
      </c>
      <c r="AQ36" s="11">
        <v>8328</v>
      </c>
      <c r="AR36" s="11">
        <v>8431</v>
      </c>
      <c r="AS36" s="11">
        <v>8511</v>
      </c>
      <c r="AT36" s="11">
        <v>43094</v>
      </c>
      <c r="AU36" s="11">
        <v>7884</v>
      </c>
      <c r="AV36" s="11">
        <v>8684</v>
      </c>
      <c r="AW36" s="11">
        <v>8566</v>
      </c>
      <c r="AX36" s="11">
        <v>8805</v>
      </c>
      <c r="AY36" s="11">
        <v>9155</v>
      </c>
      <c r="AZ36" s="11">
        <v>43502</v>
      </c>
      <c r="BA36" s="11">
        <v>8980</v>
      </c>
      <c r="BB36" s="11">
        <v>8864</v>
      </c>
      <c r="BC36" s="11">
        <v>8719</v>
      </c>
      <c r="BD36" s="11">
        <v>8749</v>
      </c>
      <c r="BE36" s="11">
        <v>8190</v>
      </c>
      <c r="BF36" s="11">
        <v>38181</v>
      </c>
      <c r="BG36" s="11">
        <v>7819</v>
      </c>
      <c r="BH36" s="11">
        <v>7908</v>
      </c>
      <c r="BI36" s="11">
        <v>7908</v>
      </c>
      <c r="BJ36" s="11">
        <v>7460</v>
      </c>
      <c r="BK36" s="11">
        <v>7086</v>
      </c>
      <c r="BL36" s="11">
        <v>31699</v>
      </c>
      <c r="BM36" s="11">
        <v>7137</v>
      </c>
      <c r="BN36" s="11">
        <v>7222</v>
      </c>
      <c r="BO36" s="11">
        <v>6198</v>
      </c>
      <c r="BP36" s="11">
        <v>5833</v>
      </c>
      <c r="BQ36" s="11">
        <v>5309</v>
      </c>
      <c r="BR36" s="11">
        <v>20774</v>
      </c>
      <c r="BS36" s="11">
        <v>4537</v>
      </c>
      <c r="BT36" s="11">
        <v>4044</v>
      </c>
      <c r="BU36" s="11">
        <v>3740</v>
      </c>
      <c r="BV36" s="11">
        <v>4186</v>
      </c>
      <c r="BW36" s="11">
        <v>4267</v>
      </c>
      <c r="BX36" s="11">
        <v>23597</v>
      </c>
      <c r="BY36" s="11">
        <v>4626</v>
      </c>
      <c r="BZ36" s="11">
        <v>4826</v>
      </c>
      <c r="CA36" s="11">
        <v>4819</v>
      </c>
      <c r="CB36" s="11">
        <v>4859</v>
      </c>
      <c r="CC36" s="11">
        <v>4467</v>
      </c>
      <c r="CD36" s="11">
        <v>20875</v>
      </c>
      <c r="CE36" s="11">
        <v>4526</v>
      </c>
      <c r="CF36" s="11">
        <v>4222</v>
      </c>
      <c r="CG36" s="11">
        <v>4246</v>
      </c>
      <c r="CH36" s="11">
        <v>3998</v>
      </c>
      <c r="CI36" s="11">
        <v>3883</v>
      </c>
      <c r="CJ36" s="11">
        <v>17929</v>
      </c>
      <c r="CK36" s="11">
        <v>3828</v>
      </c>
      <c r="CL36" s="11">
        <v>3929</v>
      </c>
      <c r="CM36" s="11">
        <v>3589</v>
      </c>
      <c r="CN36" s="11">
        <v>3424</v>
      </c>
      <c r="CO36" s="11">
        <v>3159</v>
      </c>
      <c r="CP36" s="11">
        <v>11975</v>
      </c>
      <c r="CQ36" s="11">
        <v>2965</v>
      </c>
      <c r="CR36" s="11">
        <v>2736</v>
      </c>
      <c r="CS36" s="11">
        <v>2404</v>
      </c>
      <c r="CT36" s="11">
        <v>1995</v>
      </c>
      <c r="CU36" s="11">
        <v>1875</v>
      </c>
      <c r="CV36" s="11">
        <v>6376</v>
      </c>
      <c r="CW36" s="11">
        <v>1673</v>
      </c>
      <c r="CX36" s="11">
        <v>1559</v>
      </c>
      <c r="CY36" s="11">
        <v>1209</v>
      </c>
      <c r="CZ36" s="11">
        <v>1047</v>
      </c>
      <c r="DA36" s="11">
        <v>888</v>
      </c>
      <c r="DB36" s="11">
        <v>2649</v>
      </c>
      <c r="DC36" s="11">
        <v>762</v>
      </c>
      <c r="DD36" s="11">
        <v>579</v>
      </c>
      <c r="DE36" s="11">
        <v>527</v>
      </c>
      <c r="DF36" s="11">
        <v>423</v>
      </c>
      <c r="DG36" s="11">
        <v>358</v>
      </c>
      <c r="DH36" s="11">
        <v>836</v>
      </c>
      <c r="DI36" s="11">
        <v>257</v>
      </c>
      <c r="DJ36" s="11">
        <v>214</v>
      </c>
      <c r="DK36" s="11">
        <v>169</v>
      </c>
      <c r="DL36" s="11">
        <v>122</v>
      </c>
      <c r="DM36" s="11">
        <v>74</v>
      </c>
      <c r="DN36" s="11">
        <v>127</v>
      </c>
      <c r="DO36" s="11">
        <v>54</v>
      </c>
      <c r="DP36" s="11">
        <v>39</v>
      </c>
      <c r="DQ36" s="11">
        <v>10</v>
      </c>
      <c r="DR36" s="11">
        <v>17</v>
      </c>
      <c r="DS36" s="11">
        <v>7</v>
      </c>
      <c r="DT36" s="11">
        <v>17</v>
      </c>
      <c r="DU36" s="1"/>
      <c r="DV36" s="1"/>
      <c r="DW36" s="1"/>
      <c r="DX36" s="1"/>
      <c r="DY36" s="1"/>
      <c r="DZ36" s="1"/>
      <c r="EA36" s="1"/>
      <c r="EB36" s="1"/>
    </row>
    <row r="37" spans="1:132" ht="12">
      <c r="A37" s="87"/>
      <c r="B37" s="12" t="s">
        <v>135</v>
      </c>
      <c r="C37" s="11">
        <v>282173</v>
      </c>
      <c r="D37" s="13">
        <v>16978</v>
      </c>
      <c r="E37" s="14">
        <v>3105</v>
      </c>
      <c r="F37" s="14">
        <v>3347</v>
      </c>
      <c r="G37" s="14">
        <v>3670</v>
      </c>
      <c r="H37" s="14">
        <v>3508</v>
      </c>
      <c r="I37" s="14">
        <v>3348</v>
      </c>
      <c r="J37" s="13">
        <v>19157</v>
      </c>
      <c r="K37" s="14">
        <v>3797</v>
      </c>
      <c r="L37" s="14">
        <v>3754</v>
      </c>
      <c r="M37" s="14">
        <v>3758</v>
      </c>
      <c r="N37" s="14">
        <v>3942</v>
      </c>
      <c r="O37" s="14">
        <v>3906</v>
      </c>
      <c r="P37" s="13">
        <v>19791</v>
      </c>
      <c r="Q37" s="14">
        <v>3920</v>
      </c>
      <c r="R37" s="14">
        <v>3901</v>
      </c>
      <c r="S37" s="14">
        <v>4008</v>
      </c>
      <c r="T37" s="14">
        <v>3810</v>
      </c>
      <c r="U37" s="14">
        <v>4152</v>
      </c>
      <c r="V37" s="13">
        <v>20957</v>
      </c>
      <c r="W37" s="14">
        <v>3847</v>
      </c>
      <c r="X37" s="14">
        <v>3709</v>
      </c>
      <c r="Y37" s="14">
        <v>4186</v>
      </c>
      <c r="Z37" s="14">
        <v>4418</v>
      </c>
      <c r="AA37" s="14">
        <v>4797</v>
      </c>
      <c r="AB37" s="13">
        <v>24706</v>
      </c>
      <c r="AC37" s="14">
        <v>4911</v>
      </c>
      <c r="AD37" s="14">
        <v>5004</v>
      </c>
      <c r="AE37" s="14">
        <v>4918</v>
      </c>
      <c r="AF37" s="14">
        <v>5110</v>
      </c>
      <c r="AG37" s="14">
        <v>4763</v>
      </c>
      <c r="AH37" s="13">
        <v>22024</v>
      </c>
      <c r="AI37" s="14">
        <v>4545</v>
      </c>
      <c r="AJ37" s="14">
        <v>5038</v>
      </c>
      <c r="AK37" s="14">
        <v>4280</v>
      </c>
      <c r="AL37" s="14">
        <v>4059</v>
      </c>
      <c r="AM37" s="14">
        <v>4102</v>
      </c>
      <c r="AN37" s="13">
        <v>22159</v>
      </c>
      <c r="AO37" s="14">
        <v>4181</v>
      </c>
      <c r="AP37" s="14">
        <v>4335</v>
      </c>
      <c r="AQ37" s="14">
        <v>4426</v>
      </c>
      <c r="AR37" s="14">
        <v>4545</v>
      </c>
      <c r="AS37" s="14">
        <v>4672</v>
      </c>
      <c r="AT37" s="13">
        <v>23526</v>
      </c>
      <c r="AU37" s="14">
        <v>4269</v>
      </c>
      <c r="AV37" s="14">
        <v>4745</v>
      </c>
      <c r="AW37" s="14">
        <v>4680</v>
      </c>
      <c r="AX37" s="14">
        <v>4852</v>
      </c>
      <c r="AY37" s="14">
        <v>4980</v>
      </c>
      <c r="AZ37" s="13">
        <v>23434</v>
      </c>
      <c r="BA37" s="14">
        <v>4808</v>
      </c>
      <c r="BB37" s="14">
        <v>4739</v>
      </c>
      <c r="BC37" s="14">
        <v>4721</v>
      </c>
      <c r="BD37" s="14">
        <v>4745</v>
      </c>
      <c r="BE37" s="14">
        <v>4421</v>
      </c>
      <c r="BF37" s="13">
        <v>20398</v>
      </c>
      <c r="BG37" s="14">
        <v>4172</v>
      </c>
      <c r="BH37" s="14">
        <v>4203</v>
      </c>
      <c r="BI37" s="14">
        <v>4170</v>
      </c>
      <c r="BJ37" s="14">
        <v>4032</v>
      </c>
      <c r="BK37" s="14">
        <v>3821</v>
      </c>
      <c r="BL37" s="13">
        <v>16722</v>
      </c>
      <c r="BM37" s="14">
        <v>3815</v>
      </c>
      <c r="BN37" s="14">
        <v>3793</v>
      </c>
      <c r="BO37" s="14">
        <v>3314</v>
      </c>
      <c r="BP37" s="14">
        <v>3013</v>
      </c>
      <c r="BQ37" s="14">
        <v>2787</v>
      </c>
      <c r="BR37" s="13">
        <v>10578</v>
      </c>
      <c r="BS37" s="14">
        <v>2275</v>
      </c>
      <c r="BT37" s="14">
        <v>2067</v>
      </c>
      <c r="BU37" s="14">
        <v>1906</v>
      </c>
      <c r="BV37" s="14">
        <v>2143</v>
      </c>
      <c r="BW37" s="14">
        <v>2187</v>
      </c>
      <c r="BX37" s="13">
        <v>11933</v>
      </c>
      <c r="BY37" s="14">
        <v>2346</v>
      </c>
      <c r="BZ37" s="14">
        <v>2419</v>
      </c>
      <c r="CA37" s="14">
        <v>2405</v>
      </c>
      <c r="CB37" s="14">
        <v>2441</v>
      </c>
      <c r="CC37" s="14">
        <v>2322</v>
      </c>
      <c r="CD37" s="13">
        <v>10378</v>
      </c>
      <c r="CE37" s="14">
        <v>2226</v>
      </c>
      <c r="CF37" s="14">
        <v>2097</v>
      </c>
      <c r="CG37" s="14">
        <v>2088</v>
      </c>
      <c r="CH37" s="14">
        <v>2024</v>
      </c>
      <c r="CI37" s="14">
        <v>1943</v>
      </c>
      <c r="CJ37" s="13">
        <v>9051</v>
      </c>
      <c r="CK37" s="14">
        <v>1918</v>
      </c>
      <c r="CL37" s="14">
        <v>1966</v>
      </c>
      <c r="CM37" s="14">
        <v>1799</v>
      </c>
      <c r="CN37" s="14">
        <v>1755</v>
      </c>
      <c r="CO37" s="14">
        <v>1613</v>
      </c>
      <c r="CP37" s="13">
        <v>6013</v>
      </c>
      <c r="CQ37" s="14">
        <v>1565</v>
      </c>
      <c r="CR37" s="14">
        <v>1383</v>
      </c>
      <c r="CS37" s="14">
        <v>1207</v>
      </c>
      <c r="CT37" s="14">
        <v>952</v>
      </c>
      <c r="CU37" s="14">
        <v>906</v>
      </c>
      <c r="CV37" s="13">
        <v>2871</v>
      </c>
      <c r="CW37" s="14">
        <v>793</v>
      </c>
      <c r="CX37" s="14">
        <v>691</v>
      </c>
      <c r="CY37" s="14">
        <v>516</v>
      </c>
      <c r="CZ37" s="14">
        <v>468</v>
      </c>
      <c r="DA37" s="14">
        <v>403</v>
      </c>
      <c r="DB37" s="13">
        <v>1108</v>
      </c>
      <c r="DC37" s="14">
        <v>311</v>
      </c>
      <c r="DD37" s="14">
        <v>258</v>
      </c>
      <c r="DE37" s="14">
        <v>198</v>
      </c>
      <c r="DF37" s="14">
        <v>184</v>
      </c>
      <c r="DG37" s="14">
        <v>157</v>
      </c>
      <c r="DH37" s="13">
        <v>329</v>
      </c>
      <c r="DI37" s="14">
        <v>114</v>
      </c>
      <c r="DJ37" s="14">
        <v>83</v>
      </c>
      <c r="DK37" s="14">
        <v>60</v>
      </c>
      <c r="DL37" s="14">
        <v>50</v>
      </c>
      <c r="DM37" s="14">
        <v>22</v>
      </c>
      <c r="DN37" s="13">
        <v>53</v>
      </c>
      <c r="DO37" s="14">
        <v>25</v>
      </c>
      <c r="DP37" s="14">
        <v>16</v>
      </c>
      <c r="DQ37" s="14">
        <v>3</v>
      </c>
      <c r="DR37" s="14">
        <v>8</v>
      </c>
      <c r="DS37" s="14">
        <v>1</v>
      </c>
      <c r="DT37" s="14">
        <v>7</v>
      </c>
      <c r="DU37" s="1"/>
      <c r="DV37" s="1"/>
      <c r="DW37" s="1"/>
      <c r="DX37" s="1"/>
      <c r="DY37" s="1"/>
      <c r="DZ37" s="1"/>
      <c r="EA37" s="1"/>
      <c r="EB37" s="1"/>
    </row>
    <row r="38" spans="1:132" ht="12">
      <c r="A38" s="87"/>
      <c r="B38" s="12" t="s">
        <v>136</v>
      </c>
      <c r="C38" s="11">
        <v>259119</v>
      </c>
      <c r="D38" s="13">
        <v>15734</v>
      </c>
      <c r="E38" s="14">
        <v>2905</v>
      </c>
      <c r="F38" s="14">
        <v>3125</v>
      </c>
      <c r="G38" s="14">
        <v>3489</v>
      </c>
      <c r="H38" s="14">
        <v>3155</v>
      </c>
      <c r="I38" s="14">
        <v>3060</v>
      </c>
      <c r="J38" s="13">
        <v>18084</v>
      </c>
      <c r="K38" s="14">
        <v>3609</v>
      </c>
      <c r="L38" s="14">
        <v>3609</v>
      </c>
      <c r="M38" s="14">
        <v>3561</v>
      </c>
      <c r="N38" s="14">
        <v>3641</v>
      </c>
      <c r="O38" s="14">
        <v>3664</v>
      </c>
      <c r="P38" s="13">
        <v>18027</v>
      </c>
      <c r="Q38" s="14">
        <v>3613</v>
      </c>
      <c r="R38" s="14">
        <v>3543</v>
      </c>
      <c r="S38" s="14">
        <v>3647</v>
      </c>
      <c r="T38" s="14">
        <v>3413</v>
      </c>
      <c r="U38" s="14">
        <v>3811</v>
      </c>
      <c r="V38" s="13">
        <v>19699</v>
      </c>
      <c r="W38" s="14">
        <v>3557</v>
      </c>
      <c r="X38" s="14">
        <v>3542</v>
      </c>
      <c r="Y38" s="14">
        <v>3992</v>
      </c>
      <c r="Z38" s="14">
        <v>4248</v>
      </c>
      <c r="AA38" s="14">
        <v>4360</v>
      </c>
      <c r="AB38" s="13">
        <v>23242</v>
      </c>
      <c r="AC38" s="14">
        <v>4619</v>
      </c>
      <c r="AD38" s="14">
        <v>4814</v>
      </c>
      <c r="AE38" s="14">
        <v>4632</v>
      </c>
      <c r="AF38" s="14">
        <v>4766</v>
      </c>
      <c r="AG38" s="14">
        <v>4411</v>
      </c>
      <c r="AH38" s="13">
        <v>20085</v>
      </c>
      <c r="AI38" s="14">
        <v>4332</v>
      </c>
      <c r="AJ38" s="14">
        <v>4468</v>
      </c>
      <c r="AK38" s="14">
        <v>3878</v>
      </c>
      <c r="AL38" s="14">
        <v>3720</v>
      </c>
      <c r="AM38" s="14">
        <v>3687</v>
      </c>
      <c r="AN38" s="13">
        <v>19018</v>
      </c>
      <c r="AO38" s="14">
        <v>3662</v>
      </c>
      <c r="AP38" s="14">
        <v>3729</v>
      </c>
      <c r="AQ38" s="14">
        <v>3902</v>
      </c>
      <c r="AR38" s="14">
        <v>3886</v>
      </c>
      <c r="AS38" s="14">
        <v>3839</v>
      </c>
      <c r="AT38" s="13">
        <v>19568</v>
      </c>
      <c r="AU38" s="14">
        <v>3615</v>
      </c>
      <c r="AV38" s="14">
        <v>3939</v>
      </c>
      <c r="AW38" s="14">
        <v>3886</v>
      </c>
      <c r="AX38" s="14">
        <v>3953</v>
      </c>
      <c r="AY38" s="14">
        <v>4175</v>
      </c>
      <c r="AZ38" s="13">
        <v>20068</v>
      </c>
      <c r="BA38" s="14">
        <v>4172</v>
      </c>
      <c r="BB38" s="14">
        <v>4125</v>
      </c>
      <c r="BC38" s="14">
        <v>3998</v>
      </c>
      <c r="BD38" s="14">
        <v>4004</v>
      </c>
      <c r="BE38" s="14">
        <v>3769</v>
      </c>
      <c r="BF38" s="13">
        <v>17783</v>
      </c>
      <c r="BG38" s="14">
        <v>3647</v>
      </c>
      <c r="BH38" s="14">
        <v>3705</v>
      </c>
      <c r="BI38" s="14">
        <v>3738</v>
      </c>
      <c r="BJ38" s="14">
        <v>3428</v>
      </c>
      <c r="BK38" s="14">
        <v>3265</v>
      </c>
      <c r="BL38" s="13">
        <v>14977</v>
      </c>
      <c r="BM38" s="14">
        <v>3322</v>
      </c>
      <c r="BN38" s="14">
        <v>3429</v>
      </c>
      <c r="BO38" s="14">
        <v>2884</v>
      </c>
      <c r="BP38" s="14">
        <v>2820</v>
      </c>
      <c r="BQ38" s="14">
        <v>2522</v>
      </c>
      <c r="BR38" s="13">
        <v>10196</v>
      </c>
      <c r="BS38" s="14">
        <v>2262</v>
      </c>
      <c r="BT38" s="14">
        <v>1977</v>
      </c>
      <c r="BU38" s="14">
        <v>1834</v>
      </c>
      <c r="BV38" s="14">
        <v>2043</v>
      </c>
      <c r="BW38" s="14">
        <v>2080</v>
      </c>
      <c r="BX38" s="13">
        <v>11664</v>
      </c>
      <c r="BY38" s="14">
        <v>2280</v>
      </c>
      <c r="BZ38" s="14">
        <v>2407</v>
      </c>
      <c r="CA38" s="14">
        <v>2414</v>
      </c>
      <c r="CB38" s="14">
        <v>2418</v>
      </c>
      <c r="CC38" s="14">
        <v>2145</v>
      </c>
      <c r="CD38" s="13">
        <v>10497</v>
      </c>
      <c r="CE38" s="14">
        <v>2300</v>
      </c>
      <c r="CF38" s="14">
        <v>2125</v>
      </c>
      <c r="CG38" s="14">
        <v>2158</v>
      </c>
      <c r="CH38" s="14">
        <v>1974</v>
      </c>
      <c r="CI38" s="14">
        <v>1940</v>
      </c>
      <c r="CJ38" s="13">
        <v>8878</v>
      </c>
      <c r="CK38" s="14">
        <v>1910</v>
      </c>
      <c r="CL38" s="14">
        <v>1963</v>
      </c>
      <c r="CM38" s="14">
        <v>1790</v>
      </c>
      <c r="CN38" s="14">
        <v>1669</v>
      </c>
      <c r="CO38" s="14">
        <v>1546</v>
      </c>
      <c r="CP38" s="13">
        <v>5962</v>
      </c>
      <c r="CQ38" s="14">
        <v>1400</v>
      </c>
      <c r="CR38" s="14">
        <v>1353</v>
      </c>
      <c r="CS38" s="14">
        <v>1197</v>
      </c>
      <c r="CT38" s="14">
        <v>1043</v>
      </c>
      <c r="CU38" s="14">
        <v>969</v>
      </c>
      <c r="CV38" s="13">
        <v>3505</v>
      </c>
      <c r="CW38" s="14">
        <v>880</v>
      </c>
      <c r="CX38" s="14">
        <v>868</v>
      </c>
      <c r="CY38" s="14">
        <v>693</v>
      </c>
      <c r="CZ38" s="14">
        <v>579</v>
      </c>
      <c r="DA38" s="14">
        <v>485</v>
      </c>
      <c r="DB38" s="13">
        <v>1541</v>
      </c>
      <c r="DC38" s="14">
        <v>451</v>
      </c>
      <c r="DD38" s="14">
        <v>321</v>
      </c>
      <c r="DE38" s="14">
        <v>329</v>
      </c>
      <c r="DF38" s="14">
        <v>239</v>
      </c>
      <c r="DG38" s="14">
        <v>201</v>
      </c>
      <c r="DH38" s="13">
        <v>507</v>
      </c>
      <c r="DI38" s="14">
        <v>143</v>
      </c>
      <c r="DJ38" s="14">
        <v>131</v>
      </c>
      <c r="DK38" s="14">
        <v>109</v>
      </c>
      <c r="DL38" s="14">
        <v>72</v>
      </c>
      <c r="DM38" s="14">
        <v>52</v>
      </c>
      <c r="DN38" s="13">
        <v>74</v>
      </c>
      <c r="DO38" s="14">
        <v>29</v>
      </c>
      <c r="DP38" s="14">
        <v>23</v>
      </c>
      <c r="DQ38" s="14">
        <v>7</v>
      </c>
      <c r="DR38" s="14">
        <v>9</v>
      </c>
      <c r="DS38" s="14">
        <v>6</v>
      </c>
      <c r="DT38" s="14">
        <v>10</v>
      </c>
      <c r="DU38" s="1"/>
      <c r="DV38" s="1"/>
      <c r="DW38" s="1"/>
      <c r="DX38" s="1"/>
      <c r="DY38" s="1"/>
      <c r="DZ38" s="1"/>
      <c r="EA38" s="1"/>
      <c r="EB38" s="1"/>
    </row>
    <row r="39" spans="1:132" ht="12">
      <c r="A39" s="86" t="s">
        <v>147</v>
      </c>
      <c r="B39" s="10" t="s">
        <v>134</v>
      </c>
      <c r="C39" s="11">
        <v>742797</v>
      </c>
      <c r="D39" s="11">
        <v>47482</v>
      </c>
      <c r="E39" s="11">
        <v>8882</v>
      </c>
      <c r="F39" s="11">
        <v>9413</v>
      </c>
      <c r="G39" s="11">
        <v>10755</v>
      </c>
      <c r="H39" s="11">
        <v>9629</v>
      </c>
      <c r="I39" s="11">
        <v>8803</v>
      </c>
      <c r="J39" s="11">
        <v>46791</v>
      </c>
      <c r="K39" s="11">
        <v>9958</v>
      </c>
      <c r="L39" s="11">
        <v>9349</v>
      </c>
      <c r="M39" s="11">
        <v>9339</v>
      </c>
      <c r="N39" s="11">
        <v>9099</v>
      </c>
      <c r="O39" s="11">
        <v>9046</v>
      </c>
      <c r="P39" s="11">
        <v>45572</v>
      </c>
      <c r="Q39" s="11">
        <v>8890</v>
      </c>
      <c r="R39" s="11">
        <v>8721</v>
      </c>
      <c r="S39" s="11">
        <v>9408</v>
      </c>
      <c r="T39" s="11">
        <v>8858</v>
      </c>
      <c r="U39" s="11">
        <v>9695</v>
      </c>
      <c r="V39" s="11">
        <v>52582</v>
      </c>
      <c r="W39" s="11">
        <v>9448</v>
      </c>
      <c r="X39" s="11">
        <v>9234</v>
      </c>
      <c r="Y39" s="11">
        <v>10648</v>
      </c>
      <c r="Z39" s="11">
        <v>11335</v>
      </c>
      <c r="AA39" s="11">
        <v>11917</v>
      </c>
      <c r="AB39" s="11">
        <v>67186</v>
      </c>
      <c r="AC39" s="11">
        <v>12641</v>
      </c>
      <c r="AD39" s="11">
        <v>13042</v>
      </c>
      <c r="AE39" s="11">
        <v>13542</v>
      </c>
      <c r="AF39" s="11">
        <v>14162</v>
      </c>
      <c r="AG39" s="11">
        <v>13799</v>
      </c>
      <c r="AH39" s="11">
        <v>62895</v>
      </c>
      <c r="AI39" s="11">
        <v>13513</v>
      </c>
      <c r="AJ39" s="11">
        <v>14114</v>
      </c>
      <c r="AK39" s="11">
        <v>12258</v>
      </c>
      <c r="AL39" s="11">
        <v>11617</v>
      </c>
      <c r="AM39" s="11">
        <v>11393</v>
      </c>
      <c r="AN39" s="11">
        <v>56236</v>
      </c>
      <c r="AO39" s="11">
        <v>11059</v>
      </c>
      <c r="AP39" s="11">
        <v>11241</v>
      </c>
      <c r="AQ39" s="11">
        <v>11220</v>
      </c>
      <c r="AR39" s="11">
        <v>11324</v>
      </c>
      <c r="AS39" s="11">
        <v>11392</v>
      </c>
      <c r="AT39" s="11">
        <v>56852</v>
      </c>
      <c r="AU39" s="11">
        <v>10397</v>
      </c>
      <c r="AV39" s="11">
        <v>12241</v>
      </c>
      <c r="AW39" s="11">
        <v>11297</v>
      </c>
      <c r="AX39" s="11">
        <v>11292</v>
      </c>
      <c r="AY39" s="11">
        <v>11625</v>
      </c>
      <c r="AZ39" s="11">
        <v>54593</v>
      </c>
      <c r="BA39" s="11">
        <v>11428</v>
      </c>
      <c r="BB39" s="11">
        <v>11107</v>
      </c>
      <c r="BC39" s="11">
        <v>10779</v>
      </c>
      <c r="BD39" s="11">
        <v>10983</v>
      </c>
      <c r="BE39" s="11">
        <v>10296</v>
      </c>
      <c r="BF39" s="11">
        <v>48679</v>
      </c>
      <c r="BG39" s="11">
        <v>9699</v>
      </c>
      <c r="BH39" s="11">
        <v>10230</v>
      </c>
      <c r="BI39" s="11">
        <v>9997</v>
      </c>
      <c r="BJ39" s="11">
        <v>9594</v>
      </c>
      <c r="BK39" s="11">
        <v>9159</v>
      </c>
      <c r="BL39" s="11">
        <v>43251</v>
      </c>
      <c r="BM39" s="11">
        <v>9312</v>
      </c>
      <c r="BN39" s="11">
        <v>10360</v>
      </c>
      <c r="BO39" s="11">
        <v>7903</v>
      </c>
      <c r="BP39" s="11">
        <v>8271</v>
      </c>
      <c r="BQ39" s="11">
        <v>7405</v>
      </c>
      <c r="BR39" s="11">
        <v>32225</v>
      </c>
      <c r="BS39" s="11">
        <v>6825</v>
      </c>
      <c r="BT39" s="11">
        <v>6512</v>
      </c>
      <c r="BU39" s="11">
        <v>5426</v>
      </c>
      <c r="BV39" s="11">
        <v>6474</v>
      </c>
      <c r="BW39" s="11">
        <v>6988</v>
      </c>
      <c r="BX39" s="11">
        <v>36308</v>
      </c>
      <c r="BY39" s="11">
        <v>6896</v>
      </c>
      <c r="BZ39" s="11">
        <v>7277</v>
      </c>
      <c r="CA39" s="11">
        <v>7576</v>
      </c>
      <c r="CB39" s="11">
        <v>7446</v>
      </c>
      <c r="CC39" s="11">
        <v>7113</v>
      </c>
      <c r="CD39" s="11">
        <v>32944</v>
      </c>
      <c r="CE39" s="11">
        <v>7035</v>
      </c>
      <c r="CF39" s="11">
        <v>6598</v>
      </c>
      <c r="CG39" s="11">
        <v>6681</v>
      </c>
      <c r="CH39" s="11">
        <v>6425</v>
      </c>
      <c r="CI39" s="11">
        <v>6205</v>
      </c>
      <c r="CJ39" s="11">
        <v>27040</v>
      </c>
      <c r="CK39" s="11">
        <v>5922</v>
      </c>
      <c r="CL39" s="11">
        <v>5884</v>
      </c>
      <c r="CM39" s="11">
        <v>5506</v>
      </c>
      <c r="CN39" s="11">
        <v>5048</v>
      </c>
      <c r="CO39" s="11">
        <v>4680</v>
      </c>
      <c r="CP39" s="11">
        <v>17175</v>
      </c>
      <c r="CQ39" s="11">
        <v>4517</v>
      </c>
      <c r="CR39" s="11">
        <v>3917</v>
      </c>
      <c r="CS39" s="11">
        <v>3206</v>
      </c>
      <c r="CT39" s="11">
        <v>3097</v>
      </c>
      <c r="CU39" s="11">
        <v>2438</v>
      </c>
      <c r="CV39" s="11">
        <v>9480</v>
      </c>
      <c r="CW39" s="11">
        <v>2394</v>
      </c>
      <c r="CX39" s="11">
        <v>2329</v>
      </c>
      <c r="CY39" s="11">
        <v>1877</v>
      </c>
      <c r="CZ39" s="11">
        <v>1549</v>
      </c>
      <c r="DA39" s="11">
        <v>1331</v>
      </c>
      <c r="DB39" s="11">
        <v>4025</v>
      </c>
      <c r="DC39" s="11">
        <v>1288</v>
      </c>
      <c r="DD39" s="11">
        <v>826</v>
      </c>
      <c r="DE39" s="11">
        <v>772</v>
      </c>
      <c r="DF39" s="11">
        <v>623</v>
      </c>
      <c r="DG39" s="11">
        <v>516</v>
      </c>
      <c r="DH39" s="11">
        <v>1273</v>
      </c>
      <c r="DI39" s="11">
        <v>451</v>
      </c>
      <c r="DJ39" s="11">
        <v>332</v>
      </c>
      <c r="DK39" s="11">
        <v>235</v>
      </c>
      <c r="DL39" s="11">
        <v>153</v>
      </c>
      <c r="DM39" s="11">
        <v>102</v>
      </c>
      <c r="DN39" s="11">
        <v>197</v>
      </c>
      <c r="DO39" s="11">
        <v>94</v>
      </c>
      <c r="DP39" s="11">
        <v>44</v>
      </c>
      <c r="DQ39" s="11">
        <v>27</v>
      </c>
      <c r="DR39" s="11">
        <v>21</v>
      </c>
      <c r="DS39" s="11">
        <v>11</v>
      </c>
      <c r="DT39" s="11">
        <v>11</v>
      </c>
      <c r="DU39" s="1"/>
      <c r="DV39" s="1"/>
      <c r="DW39" s="1"/>
      <c r="DX39" s="1"/>
      <c r="DY39" s="1"/>
      <c r="DZ39" s="1"/>
      <c r="EA39" s="1"/>
      <c r="EB39" s="1"/>
    </row>
    <row r="40" spans="1:132" ht="12">
      <c r="A40" s="87"/>
      <c r="B40" s="12" t="s">
        <v>135</v>
      </c>
      <c r="C40" s="11">
        <v>391492</v>
      </c>
      <c r="D40" s="13">
        <v>24980</v>
      </c>
      <c r="E40" s="14">
        <v>4605</v>
      </c>
      <c r="F40" s="14">
        <v>4967</v>
      </c>
      <c r="G40" s="14">
        <v>5666</v>
      </c>
      <c r="H40" s="14">
        <v>5137</v>
      </c>
      <c r="I40" s="14">
        <v>4605</v>
      </c>
      <c r="J40" s="13">
        <v>24494</v>
      </c>
      <c r="K40" s="14">
        <v>5256</v>
      </c>
      <c r="L40" s="14">
        <v>4954</v>
      </c>
      <c r="M40" s="14">
        <v>4898</v>
      </c>
      <c r="N40" s="14">
        <v>4732</v>
      </c>
      <c r="O40" s="14">
        <v>4654</v>
      </c>
      <c r="P40" s="13">
        <v>23764</v>
      </c>
      <c r="Q40" s="14">
        <v>4630</v>
      </c>
      <c r="R40" s="14">
        <v>4555</v>
      </c>
      <c r="S40" s="14">
        <v>5009</v>
      </c>
      <c r="T40" s="14">
        <v>4618</v>
      </c>
      <c r="U40" s="14">
        <v>4952</v>
      </c>
      <c r="V40" s="13">
        <v>27243</v>
      </c>
      <c r="W40" s="14">
        <v>4883</v>
      </c>
      <c r="X40" s="14">
        <v>4854</v>
      </c>
      <c r="Y40" s="14">
        <v>5507</v>
      </c>
      <c r="Z40" s="14">
        <v>5829</v>
      </c>
      <c r="AA40" s="14">
        <v>6170</v>
      </c>
      <c r="AB40" s="13">
        <v>34198</v>
      </c>
      <c r="AC40" s="14">
        <v>6576</v>
      </c>
      <c r="AD40" s="14">
        <v>6672</v>
      </c>
      <c r="AE40" s="14">
        <v>6823</v>
      </c>
      <c r="AF40" s="14">
        <v>7163</v>
      </c>
      <c r="AG40" s="14">
        <v>6964</v>
      </c>
      <c r="AH40" s="13">
        <v>33039</v>
      </c>
      <c r="AI40" s="14">
        <v>6976</v>
      </c>
      <c r="AJ40" s="14">
        <v>7214</v>
      </c>
      <c r="AK40" s="14">
        <v>6554</v>
      </c>
      <c r="AL40" s="14">
        <v>6129</v>
      </c>
      <c r="AM40" s="14">
        <v>6166</v>
      </c>
      <c r="AN40" s="13">
        <v>31843</v>
      </c>
      <c r="AO40" s="14">
        <v>6001</v>
      </c>
      <c r="AP40" s="14">
        <v>6274</v>
      </c>
      <c r="AQ40" s="14">
        <v>6401</v>
      </c>
      <c r="AR40" s="14">
        <v>6593</v>
      </c>
      <c r="AS40" s="14">
        <v>6574</v>
      </c>
      <c r="AT40" s="13">
        <v>33400</v>
      </c>
      <c r="AU40" s="14">
        <v>6134</v>
      </c>
      <c r="AV40" s="14">
        <v>7197</v>
      </c>
      <c r="AW40" s="14">
        <v>6586</v>
      </c>
      <c r="AX40" s="14">
        <v>6719</v>
      </c>
      <c r="AY40" s="14">
        <v>6764</v>
      </c>
      <c r="AZ40" s="13">
        <v>31426</v>
      </c>
      <c r="BA40" s="14">
        <v>6629</v>
      </c>
      <c r="BB40" s="14">
        <v>6442</v>
      </c>
      <c r="BC40" s="14">
        <v>6188</v>
      </c>
      <c r="BD40" s="14">
        <v>6279</v>
      </c>
      <c r="BE40" s="14">
        <v>5888</v>
      </c>
      <c r="BF40" s="13">
        <v>26837</v>
      </c>
      <c r="BG40" s="14">
        <v>5413</v>
      </c>
      <c r="BH40" s="14">
        <v>5670</v>
      </c>
      <c r="BI40" s="14">
        <v>5496</v>
      </c>
      <c r="BJ40" s="14">
        <v>5240</v>
      </c>
      <c r="BK40" s="14">
        <v>5018</v>
      </c>
      <c r="BL40" s="13">
        <v>23592</v>
      </c>
      <c r="BM40" s="14">
        <v>5149</v>
      </c>
      <c r="BN40" s="14">
        <v>5668</v>
      </c>
      <c r="BO40" s="14">
        <v>4330</v>
      </c>
      <c r="BP40" s="14">
        <v>4519</v>
      </c>
      <c r="BQ40" s="14">
        <v>3926</v>
      </c>
      <c r="BR40" s="13">
        <v>16602</v>
      </c>
      <c r="BS40" s="14">
        <v>3556</v>
      </c>
      <c r="BT40" s="14">
        <v>3380</v>
      </c>
      <c r="BU40" s="14">
        <v>2810</v>
      </c>
      <c r="BV40" s="14">
        <v>3293</v>
      </c>
      <c r="BW40" s="14">
        <v>3563</v>
      </c>
      <c r="BX40" s="13">
        <v>18287</v>
      </c>
      <c r="BY40" s="14">
        <v>3514</v>
      </c>
      <c r="BZ40" s="14">
        <v>3698</v>
      </c>
      <c r="CA40" s="14">
        <v>3806</v>
      </c>
      <c r="CB40" s="14">
        <v>3712</v>
      </c>
      <c r="CC40" s="14">
        <v>3557</v>
      </c>
      <c r="CD40" s="13">
        <v>15901</v>
      </c>
      <c r="CE40" s="14">
        <v>3400</v>
      </c>
      <c r="CF40" s="14">
        <v>3261</v>
      </c>
      <c r="CG40" s="14">
        <v>3191</v>
      </c>
      <c r="CH40" s="14">
        <v>3083</v>
      </c>
      <c r="CI40" s="14">
        <v>2966</v>
      </c>
      <c r="CJ40" s="13">
        <v>12626</v>
      </c>
      <c r="CK40" s="14">
        <v>2812</v>
      </c>
      <c r="CL40" s="14">
        <v>2717</v>
      </c>
      <c r="CM40" s="14">
        <v>2561</v>
      </c>
      <c r="CN40" s="14">
        <v>2357</v>
      </c>
      <c r="CO40" s="14">
        <v>2179</v>
      </c>
      <c r="CP40" s="13">
        <v>7669</v>
      </c>
      <c r="CQ40" s="14">
        <v>2065</v>
      </c>
      <c r="CR40" s="14">
        <v>1792</v>
      </c>
      <c r="CS40" s="14">
        <v>1457</v>
      </c>
      <c r="CT40" s="14">
        <v>1324</v>
      </c>
      <c r="CU40" s="14">
        <v>1031</v>
      </c>
      <c r="CV40" s="13">
        <v>3715</v>
      </c>
      <c r="CW40" s="14">
        <v>979</v>
      </c>
      <c r="CX40" s="14">
        <v>929</v>
      </c>
      <c r="CY40" s="14">
        <v>714</v>
      </c>
      <c r="CZ40" s="14">
        <v>582</v>
      </c>
      <c r="DA40" s="14">
        <v>511</v>
      </c>
      <c r="DB40" s="13">
        <v>1425</v>
      </c>
      <c r="DC40" s="14">
        <v>451</v>
      </c>
      <c r="DD40" s="14">
        <v>307</v>
      </c>
      <c r="DE40" s="14">
        <v>278</v>
      </c>
      <c r="DF40" s="14">
        <v>204</v>
      </c>
      <c r="DG40" s="14">
        <v>185</v>
      </c>
      <c r="DH40" s="13">
        <v>397</v>
      </c>
      <c r="DI40" s="14">
        <v>151</v>
      </c>
      <c r="DJ40" s="14">
        <v>101</v>
      </c>
      <c r="DK40" s="14">
        <v>77</v>
      </c>
      <c r="DL40" s="14">
        <v>45</v>
      </c>
      <c r="DM40" s="14">
        <v>23</v>
      </c>
      <c r="DN40" s="13">
        <v>49</v>
      </c>
      <c r="DO40" s="14">
        <v>23</v>
      </c>
      <c r="DP40" s="14">
        <v>14</v>
      </c>
      <c r="DQ40" s="14">
        <v>4</v>
      </c>
      <c r="DR40" s="14">
        <v>4</v>
      </c>
      <c r="DS40" s="14">
        <v>4</v>
      </c>
      <c r="DT40" s="14">
        <v>5</v>
      </c>
      <c r="DU40" s="1"/>
      <c r="DV40" s="1"/>
      <c r="DW40" s="1"/>
      <c r="DX40" s="1"/>
      <c r="DY40" s="1"/>
      <c r="DZ40" s="1"/>
      <c r="EA40" s="1"/>
      <c r="EB40" s="1"/>
    </row>
    <row r="41" spans="1:132" ht="12">
      <c r="A41" s="87"/>
      <c r="B41" s="12" t="s">
        <v>136</v>
      </c>
      <c r="C41" s="11">
        <v>351305</v>
      </c>
      <c r="D41" s="13">
        <v>22502</v>
      </c>
      <c r="E41" s="14">
        <v>4277</v>
      </c>
      <c r="F41" s="14">
        <v>4446</v>
      </c>
      <c r="G41" s="14">
        <v>5089</v>
      </c>
      <c r="H41" s="14">
        <v>4492</v>
      </c>
      <c r="I41" s="14">
        <v>4198</v>
      </c>
      <c r="J41" s="13">
        <v>22297</v>
      </c>
      <c r="K41" s="14">
        <v>4702</v>
      </c>
      <c r="L41" s="14">
        <v>4395</v>
      </c>
      <c r="M41" s="14">
        <v>4441</v>
      </c>
      <c r="N41" s="14">
        <v>4367</v>
      </c>
      <c r="O41" s="14">
        <v>4392</v>
      </c>
      <c r="P41" s="13">
        <v>21808</v>
      </c>
      <c r="Q41" s="14">
        <v>4260</v>
      </c>
      <c r="R41" s="14">
        <v>4166</v>
      </c>
      <c r="S41" s="14">
        <v>4399</v>
      </c>
      <c r="T41" s="14">
        <v>4240</v>
      </c>
      <c r="U41" s="14">
        <v>4743</v>
      </c>
      <c r="V41" s="13">
        <v>25339</v>
      </c>
      <c r="W41" s="14">
        <v>4565</v>
      </c>
      <c r="X41" s="14">
        <v>4380</v>
      </c>
      <c r="Y41" s="14">
        <v>5141</v>
      </c>
      <c r="Z41" s="14">
        <v>5506</v>
      </c>
      <c r="AA41" s="14">
        <v>5747</v>
      </c>
      <c r="AB41" s="13">
        <v>32988</v>
      </c>
      <c r="AC41" s="14">
        <v>6065</v>
      </c>
      <c r="AD41" s="14">
        <v>6370</v>
      </c>
      <c r="AE41" s="14">
        <v>6719</v>
      </c>
      <c r="AF41" s="14">
        <v>6999</v>
      </c>
      <c r="AG41" s="14">
        <v>6835</v>
      </c>
      <c r="AH41" s="13">
        <v>29856</v>
      </c>
      <c r="AI41" s="14">
        <v>6537</v>
      </c>
      <c r="AJ41" s="14">
        <v>6900</v>
      </c>
      <c r="AK41" s="14">
        <v>5704</v>
      </c>
      <c r="AL41" s="14">
        <v>5488</v>
      </c>
      <c r="AM41" s="14">
        <v>5227</v>
      </c>
      <c r="AN41" s="13">
        <v>24393</v>
      </c>
      <c r="AO41" s="14">
        <v>5058</v>
      </c>
      <c r="AP41" s="14">
        <v>4967</v>
      </c>
      <c r="AQ41" s="14">
        <v>4819</v>
      </c>
      <c r="AR41" s="14">
        <v>4731</v>
      </c>
      <c r="AS41" s="14">
        <v>4818</v>
      </c>
      <c r="AT41" s="13">
        <v>23452</v>
      </c>
      <c r="AU41" s="14">
        <v>4263</v>
      </c>
      <c r="AV41" s="14">
        <v>5044</v>
      </c>
      <c r="AW41" s="14">
        <v>4711</v>
      </c>
      <c r="AX41" s="14">
        <v>4573</v>
      </c>
      <c r="AY41" s="14">
        <v>4861</v>
      </c>
      <c r="AZ41" s="13">
        <v>23167</v>
      </c>
      <c r="BA41" s="14">
        <v>4799</v>
      </c>
      <c r="BB41" s="14">
        <v>4665</v>
      </c>
      <c r="BC41" s="14">
        <v>4591</v>
      </c>
      <c r="BD41" s="14">
        <v>4704</v>
      </c>
      <c r="BE41" s="14">
        <v>4408</v>
      </c>
      <c r="BF41" s="13">
        <v>21842</v>
      </c>
      <c r="BG41" s="14">
        <v>4286</v>
      </c>
      <c r="BH41" s="14">
        <v>4560</v>
      </c>
      <c r="BI41" s="14">
        <v>4501</v>
      </c>
      <c r="BJ41" s="14">
        <v>4354</v>
      </c>
      <c r="BK41" s="14">
        <v>4141</v>
      </c>
      <c r="BL41" s="13">
        <v>19659</v>
      </c>
      <c r="BM41" s="14">
        <v>4163</v>
      </c>
      <c r="BN41" s="14">
        <v>4692</v>
      </c>
      <c r="BO41" s="14">
        <v>3573</v>
      </c>
      <c r="BP41" s="14">
        <v>3752</v>
      </c>
      <c r="BQ41" s="14">
        <v>3479</v>
      </c>
      <c r="BR41" s="13">
        <v>15623</v>
      </c>
      <c r="BS41" s="14">
        <v>3269</v>
      </c>
      <c r="BT41" s="14">
        <v>3132</v>
      </c>
      <c r="BU41" s="14">
        <v>2616</v>
      </c>
      <c r="BV41" s="14">
        <v>3181</v>
      </c>
      <c r="BW41" s="14">
        <v>3425</v>
      </c>
      <c r="BX41" s="13">
        <v>18021</v>
      </c>
      <c r="BY41" s="14">
        <v>3382</v>
      </c>
      <c r="BZ41" s="14">
        <v>3579</v>
      </c>
      <c r="CA41" s="14">
        <v>3770</v>
      </c>
      <c r="CB41" s="14">
        <v>3734</v>
      </c>
      <c r="CC41" s="14">
        <v>3556</v>
      </c>
      <c r="CD41" s="13">
        <v>17043</v>
      </c>
      <c r="CE41" s="14">
        <v>3635</v>
      </c>
      <c r="CF41" s="14">
        <v>3337</v>
      </c>
      <c r="CG41" s="14">
        <v>3490</v>
      </c>
      <c r="CH41" s="14">
        <v>3342</v>
      </c>
      <c r="CI41" s="14">
        <v>3239</v>
      </c>
      <c r="CJ41" s="13">
        <v>14414</v>
      </c>
      <c r="CK41" s="14">
        <v>3110</v>
      </c>
      <c r="CL41" s="14">
        <v>3167</v>
      </c>
      <c r="CM41" s="14">
        <v>2945</v>
      </c>
      <c r="CN41" s="14">
        <v>2691</v>
      </c>
      <c r="CO41" s="14">
        <v>2501</v>
      </c>
      <c r="CP41" s="13">
        <v>9506</v>
      </c>
      <c r="CQ41" s="14">
        <v>2452</v>
      </c>
      <c r="CR41" s="14">
        <v>2125</v>
      </c>
      <c r="CS41" s="14">
        <v>1749</v>
      </c>
      <c r="CT41" s="14">
        <v>1773</v>
      </c>
      <c r="CU41" s="14">
        <v>1407</v>
      </c>
      <c r="CV41" s="13">
        <v>5765</v>
      </c>
      <c r="CW41" s="14">
        <v>1415</v>
      </c>
      <c r="CX41" s="14">
        <v>1400</v>
      </c>
      <c r="CY41" s="14">
        <v>1163</v>
      </c>
      <c r="CZ41" s="14">
        <v>967</v>
      </c>
      <c r="DA41" s="14">
        <v>820</v>
      </c>
      <c r="DB41" s="13">
        <v>2600</v>
      </c>
      <c r="DC41" s="14">
        <v>837</v>
      </c>
      <c r="DD41" s="14">
        <v>519</v>
      </c>
      <c r="DE41" s="14">
        <v>494</v>
      </c>
      <c r="DF41" s="14">
        <v>419</v>
      </c>
      <c r="DG41" s="14">
        <v>331</v>
      </c>
      <c r="DH41" s="13">
        <v>876</v>
      </c>
      <c r="DI41" s="14">
        <v>300</v>
      </c>
      <c r="DJ41" s="14">
        <v>231</v>
      </c>
      <c r="DK41" s="14">
        <v>158</v>
      </c>
      <c r="DL41" s="14">
        <v>108</v>
      </c>
      <c r="DM41" s="14">
        <v>79</v>
      </c>
      <c r="DN41" s="13">
        <v>148</v>
      </c>
      <c r="DO41" s="14">
        <v>71</v>
      </c>
      <c r="DP41" s="14">
        <v>30</v>
      </c>
      <c r="DQ41" s="14">
        <v>23</v>
      </c>
      <c r="DR41" s="14">
        <v>17</v>
      </c>
      <c r="DS41" s="14">
        <v>7</v>
      </c>
      <c r="DT41" s="14">
        <v>6</v>
      </c>
      <c r="DU41" s="1"/>
      <c r="DV41" s="1"/>
      <c r="DW41" s="1"/>
      <c r="DX41" s="1"/>
      <c r="DY41" s="1"/>
      <c r="DZ41" s="1"/>
      <c r="EA41" s="1"/>
      <c r="EB41" s="1"/>
    </row>
    <row r="42" spans="1:132" ht="12">
      <c r="A42" s="86" t="s">
        <v>148</v>
      </c>
      <c r="B42" s="10" t="s">
        <v>134</v>
      </c>
      <c r="C42" s="11">
        <v>562394</v>
      </c>
      <c r="D42" s="11">
        <v>36161</v>
      </c>
      <c r="E42" s="11">
        <v>6892</v>
      </c>
      <c r="F42" s="11">
        <v>7179</v>
      </c>
      <c r="G42" s="11">
        <v>8348</v>
      </c>
      <c r="H42" s="11">
        <v>7049</v>
      </c>
      <c r="I42" s="11">
        <v>6693</v>
      </c>
      <c r="J42" s="11">
        <v>34659</v>
      </c>
      <c r="K42" s="11">
        <v>7454</v>
      </c>
      <c r="L42" s="11">
        <v>6895</v>
      </c>
      <c r="M42" s="11">
        <v>6775</v>
      </c>
      <c r="N42" s="11">
        <v>6694</v>
      </c>
      <c r="O42" s="11">
        <v>6841</v>
      </c>
      <c r="P42" s="11">
        <v>33340</v>
      </c>
      <c r="Q42" s="11">
        <v>6584</v>
      </c>
      <c r="R42" s="11">
        <v>6633</v>
      </c>
      <c r="S42" s="11">
        <v>6687</v>
      </c>
      <c r="T42" s="11">
        <v>6288</v>
      </c>
      <c r="U42" s="11">
        <v>7148</v>
      </c>
      <c r="V42" s="11">
        <v>38449</v>
      </c>
      <c r="W42" s="11">
        <v>6932</v>
      </c>
      <c r="X42" s="11">
        <v>6749</v>
      </c>
      <c r="Y42" s="11">
        <v>7667</v>
      </c>
      <c r="Z42" s="11">
        <v>8419</v>
      </c>
      <c r="AA42" s="11">
        <v>8682</v>
      </c>
      <c r="AB42" s="11">
        <v>48185</v>
      </c>
      <c r="AC42" s="11">
        <v>9196</v>
      </c>
      <c r="AD42" s="11">
        <v>9543</v>
      </c>
      <c r="AE42" s="11">
        <v>9633</v>
      </c>
      <c r="AF42" s="11">
        <v>9870</v>
      </c>
      <c r="AG42" s="11">
        <v>9943</v>
      </c>
      <c r="AH42" s="11">
        <v>45480</v>
      </c>
      <c r="AI42" s="11">
        <v>9665</v>
      </c>
      <c r="AJ42" s="11">
        <v>10038</v>
      </c>
      <c r="AK42" s="11">
        <v>8805</v>
      </c>
      <c r="AL42" s="11">
        <v>8411</v>
      </c>
      <c r="AM42" s="11">
        <v>8561</v>
      </c>
      <c r="AN42" s="11">
        <v>43295</v>
      </c>
      <c r="AO42" s="11">
        <v>8299</v>
      </c>
      <c r="AP42" s="11">
        <v>8671</v>
      </c>
      <c r="AQ42" s="11">
        <v>8821</v>
      </c>
      <c r="AR42" s="11">
        <v>8620</v>
      </c>
      <c r="AS42" s="11">
        <v>8884</v>
      </c>
      <c r="AT42" s="11">
        <v>44922</v>
      </c>
      <c r="AU42" s="11">
        <v>8360</v>
      </c>
      <c r="AV42" s="11">
        <v>9354</v>
      </c>
      <c r="AW42" s="11">
        <v>8970</v>
      </c>
      <c r="AX42" s="11">
        <v>8962</v>
      </c>
      <c r="AY42" s="11">
        <v>9276</v>
      </c>
      <c r="AZ42" s="11">
        <v>44105</v>
      </c>
      <c r="BA42" s="11">
        <v>9148</v>
      </c>
      <c r="BB42" s="11">
        <v>9113</v>
      </c>
      <c r="BC42" s="11">
        <v>8869</v>
      </c>
      <c r="BD42" s="11">
        <v>8750</v>
      </c>
      <c r="BE42" s="11">
        <v>8225</v>
      </c>
      <c r="BF42" s="11">
        <v>37914</v>
      </c>
      <c r="BG42" s="11">
        <v>7712</v>
      </c>
      <c r="BH42" s="11">
        <v>7909</v>
      </c>
      <c r="BI42" s="11">
        <v>7705</v>
      </c>
      <c r="BJ42" s="11">
        <v>7376</v>
      </c>
      <c r="BK42" s="11">
        <v>7212</v>
      </c>
      <c r="BL42" s="11">
        <v>32631</v>
      </c>
      <c r="BM42" s="11">
        <v>7145</v>
      </c>
      <c r="BN42" s="11">
        <v>7578</v>
      </c>
      <c r="BO42" s="11">
        <v>6150</v>
      </c>
      <c r="BP42" s="11">
        <v>6144</v>
      </c>
      <c r="BQ42" s="11">
        <v>5614</v>
      </c>
      <c r="BR42" s="11">
        <v>22296</v>
      </c>
      <c r="BS42" s="11">
        <v>4860</v>
      </c>
      <c r="BT42" s="11">
        <v>3895</v>
      </c>
      <c r="BU42" s="11">
        <v>3830</v>
      </c>
      <c r="BV42" s="11">
        <v>4806</v>
      </c>
      <c r="BW42" s="11">
        <v>4905</v>
      </c>
      <c r="BX42" s="11">
        <v>27080</v>
      </c>
      <c r="BY42" s="11">
        <v>5062</v>
      </c>
      <c r="BZ42" s="11">
        <v>5412</v>
      </c>
      <c r="CA42" s="11">
        <v>5693</v>
      </c>
      <c r="CB42" s="11">
        <v>5436</v>
      </c>
      <c r="CC42" s="11">
        <v>5477</v>
      </c>
      <c r="CD42" s="11">
        <v>25921</v>
      </c>
      <c r="CE42" s="11">
        <v>5264</v>
      </c>
      <c r="CF42" s="11">
        <v>5223</v>
      </c>
      <c r="CG42" s="11">
        <v>5080</v>
      </c>
      <c r="CH42" s="11">
        <v>5275</v>
      </c>
      <c r="CI42" s="11">
        <v>5079</v>
      </c>
      <c r="CJ42" s="11">
        <v>21928</v>
      </c>
      <c r="CK42" s="11">
        <v>4505</v>
      </c>
      <c r="CL42" s="11">
        <v>4838</v>
      </c>
      <c r="CM42" s="11">
        <v>4587</v>
      </c>
      <c r="CN42" s="11">
        <v>4159</v>
      </c>
      <c r="CO42" s="11">
        <v>3839</v>
      </c>
      <c r="CP42" s="11">
        <v>13834</v>
      </c>
      <c r="CQ42" s="11">
        <v>3532</v>
      </c>
      <c r="CR42" s="11">
        <v>3215</v>
      </c>
      <c r="CS42" s="11">
        <v>2672</v>
      </c>
      <c r="CT42" s="11">
        <v>2471</v>
      </c>
      <c r="CU42" s="11">
        <v>1944</v>
      </c>
      <c r="CV42" s="11">
        <v>7704</v>
      </c>
      <c r="CW42" s="11">
        <v>1995</v>
      </c>
      <c r="CX42" s="11">
        <v>2028</v>
      </c>
      <c r="CY42" s="11">
        <v>1465</v>
      </c>
      <c r="CZ42" s="11">
        <v>1188</v>
      </c>
      <c r="DA42" s="11">
        <v>1028</v>
      </c>
      <c r="DB42" s="11">
        <v>3272</v>
      </c>
      <c r="DC42" s="11">
        <v>1008</v>
      </c>
      <c r="DD42" s="11">
        <v>685</v>
      </c>
      <c r="DE42" s="11">
        <v>629</v>
      </c>
      <c r="DF42" s="11">
        <v>541</v>
      </c>
      <c r="DG42" s="11">
        <v>409</v>
      </c>
      <c r="DH42" s="11">
        <v>1051</v>
      </c>
      <c r="DI42" s="11">
        <v>369</v>
      </c>
      <c r="DJ42" s="11">
        <v>278</v>
      </c>
      <c r="DK42" s="11">
        <v>205</v>
      </c>
      <c r="DL42" s="11">
        <v>118</v>
      </c>
      <c r="DM42" s="11">
        <v>81</v>
      </c>
      <c r="DN42" s="11">
        <v>153</v>
      </c>
      <c r="DO42" s="11">
        <v>73</v>
      </c>
      <c r="DP42" s="11">
        <v>34</v>
      </c>
      <c r="DQ42" s="11">
        <v>21</v>
      </c>
      <c r="DR42" s="11">
        <v>19</v>
      </c>
      <c r="DS42" s="11">
        <v>6</v>
      </c>
      <c r="DT42" s="11">
        <v>14</v>
      </c>
      <c r="DU42" s="1"/>
      <c r="DV42" s="1"/>
      <c r="DW42" s="1"/>
      <c r="DX42" s="1"/>
      <c r="DY42" s="1"/>
      <c r="DZ42" s="1"/>
      <c r="EA42" s="1"/>
      <c r="EB42" s="1"/>
    </row>
    <row r="43" spans="1:132" ht="12">
      <c r="A43" s="87"/>
      <c r="B43" s="12" t="s">
        <v>135</v>
      </c>
      <c r="C43" s="11">
        <v>296380</v>
      </c>
      <c r="D43" s="13">
        <v>18986</v>
      </c>
      <c r="E43" s="14">
        <v>3616</v>
      </c>
      <c r="F43" s="14">
        <v>3759</v>
      </c>
      <c r="G43" s="14">
        <v>4466</v>
      </c>
      <c r="H43" s="14">
        <v>3628</v>
      </c>
      <c r="I43" s="14">
        <v>3517</v>
      </c>
      <c r="J43" s="13">
        <v>17989</v>
      </c>
      <c r="K43" s="14">
        <v>3909</v>
      </c>
      <c r="L43" s="14">
        <v>3614</v>
      </c>
      <c r="M43" s="14">
        <v>3486</v>
      </c>
      <c r="N43" s="14">
        <v>3409</v>
      </c>
      <c r="O43" s="14">
        <v>3571</v>
      </c>
      <c r="P43" s="13">
        <v>17298</v>
      </c>
      <c r="Q43" s="14">
        <v>3374</v>
      </c>
      <c r="R43" s="14">
        <v>3476</v>
      </c>
      <c r="S43" s="14">
        <v>3506</v>
      </c>
      <c r="T43" s="14">
        <v>3248</v>
      </c>
      <c r="U43" s="14">
        <v>3694</v>
      </c>
      <c r="V43" s="13">
        <v>19902</v>
      </c>
      <c r="W43" s="14">
        <v>3558</v>
      </c>
      <c r="X43" s="14">
        <v>3482</v>
      </c>
      <c r="Y43" s="14">
        <v>3977</v>
      </c>
      <c r="Z43" s="14">
        <v>4358</v>
      </c>
      <c r="AA43" s="14">
        <v>4527</v>
      </c>
      <c r="AB43" s="13">
        <v>24492</v>
      </c>
      <c r="AC43" s="14">
        <v>4742</v>
      </c>
      <c r="AD43" s="14">
        <v>4799</v>
      </c>
      <c r="AE43" s="14">
        <v>4921</v>
      </c>
      <c r="AF43" s="14">
        <v>4971</v>
      </c>
      <c r="AG43" s="14">
        <v>5059</v>
      </c>
      <c r="AH43" s="13">
        <v>23699</v>
      </c>
      <c r="AI43" s="14">
        <v>4948</v>
      </c>
      <c r="AJ43" s="14">
        <v>5091</v>
      </c>
      <c r="AK43" s="14">
        <v>4612</v>
      </c>
      <c r="AL43" s="14">
        <v>4469</v>
      </c>
      <c r="AM43" s="14">
        <v>4579</v>
      </c>
      <c r="AN43" s="13">
        <v>24193</v>
      </c>
      <c r="AO43" s="14">
        <v>4559</v>
      </c>
      <c r="AP43" s="14">
        <v>4690</v>
      </c>
      <c r="AQ43" s="14">
        <v>4970</v>
      </c>
      <c r="AR43" s="14">
        <v>4863</v>
      </c>
      <c r="AS43" s="14">
        <v>5111</v>
      </c>
      <c r="AT43" s="13">
        <v>26251</v>
      </c>
      <c r="AU43" s="14">
        <v>4827</v>
      </c>
      <c r="AV43" s="14">
        <v>5418</v>
      </c>
      <c r="AW43" s="14">
        <v>5223</v>
      </c>
      <c r="AX43" s="14">
        <v>5346</v>
      </c>
      <c r="AY43" s="14">
        <v>5437</v>
      </c>
      <c r="AZ43" s="13">
        <v>25348</v>
      </c>
      <c r="BA43" s="14">
        <v>5319</v>
      </c>
      <c r="BB43" s="14">
        <v>5293</v>
      </c>
      <c r="BC43" s="14">
        <v>5097</v>
      </c>
      <c r="BD43" s="14">
        <v>4968</v>
      </c>
      <c r="BE43" s="14">
        <v>4671</v>
      </c>
      <c r="BF43" s="13">
        <v>21231</v>
      </c>
      <c r="BG43" s="14">
        <v>4454</v>
      </c>
      <c r="BH43" s="14">
        <v>4467</v>
      </c>
      <c r="BI43" s="14">
        <v>4269</v>
      </c>
      <c r="BJ43" s="14">
        <v>4121</v>
      </c>
      <c r="BK43" s="14">
        <v>3920</v>
      </c>
      <c r="BL43" s="13">
        <v>17583</v>
      </c>
      <c r="BM43" s="14">
        <v>3964</v>
      </c>
      <c r="BN43" s="14">
        <v>4133</v>
      </c>
      <c r="BO43" s="14">
        <v>3319</v>
      </c>
      <c r="BP43" s="14">
        <v>3241</v>
      </c>
      <c r="BQ43" s="14">
        <v>2926</v>
      </c>
      <c r="BR43" s="13">
        <v>11289</v>
      </c>
      <c r="BS43" s="14">
        <v>2497</v>
      </c>
      <c r="BT43" s="14">
        <v>2022</v>
      </c>
      <c r="BU43" s="14">
        <v>1925</v>
      </c>
      <c r="BV43" s="14">
        <v>2444</v>
      </c>
      <c r="BW43" s="14">
        <v>2401</v>
      </c>
      <c r="BX43" s="13">
        <v>13391</v>
      </c>
      <c r="BY43" s="14">
        <v>2502</v>
      </c>
      <c r="BZ43" s="14">
        <v>2695</v>
      </c>
      <c r="CA43" s="14">
        <v>2828</v>
      </c>
      <c r="CB43" s="14">
        <v>2658</v>
      </c>
      <c r="CC43" s="14">
        <v>2708</v>
      </c>
      <c r="CD43" s="13">
        <v>12518</v>
      </c>
      <c r="CE43" s="14">
        <v>2570</v>
      </c>
      <c r="CF43" s="14">
        <v>2553</v>
      </c>
      <c r="CG43" s="14">
        <v>2455</v>
      </c>
      <c r="CH43" s="14">
        <v>2511</v>
      </c>
      <c r="CI43" s="14">
        <v>2429</v>
      </c>
      <c r="CJ43" s="13">
        <v>10580</v>
      </c>
      <c r="CK43" s="14">
        <v>2155</v>
      </c>
      <c r="CL43" s="14">
        <v>2300</v>
      </c>
      <c r="CM43" s="14">
        <v>2215</v>
      </c>
      <c r="CN43" s="14">
        <v>2040</v>
      </c>
      <c r="CO43" s="14">
        <v>1870</v>
      </c>
      <c r="CP43" s="13">
        <v>6539</v>
      </c>
      <c r="CQ43" s="14">
        <v>1692</v>
      </c>
      <c r="CR43" s="14">
        <v>1510</v>
      </c>
      <c r="CS43" s="14">
        <v>1302</v>
      </c>
      <c r="CT43" s="14">
        <v>1154</v>
      </c>
      <c r="CU43" s="14">
        <v>881</v>
      </c>
      <c r="CV43" s="13">
        <v>3354</v>
      </c>
      <c r="CW43" s="14">
        <v>885</v>
      </c>
      <c r="CX43" s="14">
        <v>895</v>
      </c>
      <c r="CY43" s="14">
        <v>634</v>
      </c>
      <c r="CZ43" s="14">
        <v>483</v>
      </c>
      <c r="DA43" s="14">
        <v>457</v>
      </c>
      <c r="DB43" s="13">
        <v>1286</v>
      </c>
      <c r="DC43" s="14">
        <v>395</v>
      </c>
      <c r="DD43" s="14">
        <v>260</v>
      </c>
      <c r="DE43" s="14">
        <v>236</v>
      </c>
      <c r="DF43" s="14">
        <v>238</v>
      </c>
      <c r="DG43" s="14">
        <v>157</v>
      </c>
      <c r="DH43" s="13">
        <v>400</v>
      </c>
      <c r="DI43" s="14">
        <v>156</v>
      </c>
      <c r="DJ43" s="14">
        <v>94</v>
      </c>
      <c r="DK43" s="14">
        <v>76</v>
      </c>
      <c r="DL43" s="14">
        <v>42</v>
      </c>
      <c r="DM43" s="14">
        <v>32</v>
      </c>
      <c r="DN43" s="13">
        <v>48</v>
      </c>
      <c r="DO43" s="14">
        <v>23</v>
      </c>
      <c r="DP43" s="14">
        <v>9</v>
      </c>
      <c r="DQ43" s="14">
        <v>7</v>
      </c>
      <c r="DR43" s="14">
        <v>5</v>
      </c>
      <c r="DS43" s="14">
        <v>4</v>
      </c>
      <c r="DT43" s="14">
        <v>3</v>
      </c>
      <c r="DU43" s="1"/>
      <c r="DV43" s="1"/>
      <c r="DW43" s="1"/>
      <c r="DX43" s="1"/>
      <c r="DY43" s="1"/>
      <c r="DZ43" s="1"/>
      <c r="EA43" s="1"/>
      <c r="EB43" s="1"/>
    </row>
    <row r="44" spans="1:132" ht="12">
      <c r="A44" s="87"/>
      <c r="B44" s="12" t="s">
        <v>136</v>
      </c>
      <c r="C44" s="11">
        <v>266014</v>
      </c>
      <c r="D44" s="13">
        <v>17175</v>
      </c>
      <c r="E44" s="14">
        <v>3276</v>
      </c>
      <c r="F44" s="14">
        <v>3420</v>
      </c>
      <c r="G44" s="14">
        <v>3882</v>
      </c>
      <c r="H44" s="14">
        <v>3421</v>
      </c>
      <c r="I44" s="14">
        <v>3176</v>
      </c>
      <c r="J44" s="13">
        <v>16670</v>
      </c>
      <c r="K44" s="14">
        <v>3545</v>
      </c>
      <c r="L44" s="14">
        <v>3281</v>
      </c>
      <c r="M44" s="14">
        <v>3289</v>
      </c>
      <c r="N44" s="14">
        <v>3285</v>
      </c>
      <c r="O44" s="14">
        <v>3270</v>
      </c>
      <c r="P44" s="13">
        <v>16042</v>
      </c>
      <c r="Q44" s="14">
        <v>3210</v>
      </c>
      <c r="R44" s="14">
        <v>3157</v>
      </c>
      <c r="S44" s="14">
        <v>3181</v>
      </c>
      <c r="T44" s="14">
        <v>3040</v>
      </c>
      <c r="U44" s="14">
        <v>3454</v>
      </c>
      <c r="V44" s="13">
        <v>18547</v>
      </c>
      <c r="W44" s="14">
        <v>3374</v>
      </c>
      <c r="X44" s="14">
        <v>3267</v>
      </c>
      <c r="Y44" s="14">
        <v>3690</v>
      </c>
      <c r="Z44" s="14">
        <v>4061</v>
      </c>
      <c r="AA44" s="14">
        <v>4155</v>
      </c>
      <c r="AB44" s="13">
        <v>23693</v>
      </c>
      <c r="AC44" s="14">
        <v>4454</v>
      </c>
      <c r="AD44" s="14">
        <v>4744</v>
      </c>
      <c r="AE44" s="14">
        <v>4712</v>
      </c>
      <c r="AF44" s="14">
        <v>4899</v>
      </c>
      <c r="AG44" s="14">
        <v>4884</v>
      </c>
      <c r="AH44" s="13">
        <v>21781</v>
      </c>
      <c r="AI44" s="14">
        <v>4717</v>
      </c>
      <c r="AJ44" s="14">
        <v>4947</v>
      </c>
      <c r="AK44" s="14">
        <v>4193</v>
      </c>
      <c r="AL44" s="14">
        <v>3942</v>
      </c>
      <c r="AM44" s="14">
        <v>3982</v>
      </c>
      <c r="AN44" s="13">
        <v>19102</v>
      </c>
      <c r="AO44" s="14">
        <v>3740</v>
      </c>
      <c r="AP44" s="14">
        <v>3981</v>
      </c>
      <c r="AQ44" s="14">
        <v>3851</v>
      </c>
      <c r="AR44" s="14">
        <v>3757</v>
      </c>
      <c r="AS44" s="14">
        <v>3773</v>
      </c>
      <c r="AT44" s="13">
        <v>18671</v>
      </c>
      <c r="AU44" s="14">
        <v>3533</v>
      </c>
      <c r="AV44" s="14">
        <v>3936</v>
      </c>
      <c r="AW44" s="14">
        <v>3747</v>
      </c>
      <c r="AX44" s="14">
        <v>3616</v>
      </c>
      <c r="AY44" s="14">
        <v>3839</v>
      </c>
      <c r="AZ44" s="13">
        <v>18757</v>
      </c>
      <c r="BA44" s="14">
        <v>3829</v>
      </c>
      <c r="BB44" s="14">
        <v>3820</v>
      </c>
      <c r="BC44" s="14">
        <v>3772</v>
      </c>
      <c r="BD44" s="14">
        <v>3782</v>
      </c>
      <c r="BE44" s="14">
        <v>3554</v>
      </c>
      <c r="BF44" s="13">
        <v>16683</v>
      </c>
      <c r="BG44" s="14">
        <v>3258</v>
      </c>
      <c r="BH44" s="14">
        <v>3442</v>
      </c>
      <c r="BI44" s="14">
        <v>3436</v>
      </c>
      <c r="BJ44" s="14">
        <v>3255</v>
      </c>
      <c r="BK44" s="14">
        <v>3292</v>
      </c>
      <c r="BL44" s="13">
        <v>15048</v>
      </c>
      <c r="BM44" s="14">
        <v>3181</v>
      </c>
      <c r="BN44" s="14">
        <v>3445</v>
      </c>
      <c r="BO44" s="14">
        <v>2831</v>
      </c>
      <c r="BP44" s="14">
        <v>2903</v>
      </c>
      <c r="BQ44" s="14">
        <v>2688</v>
      </c>
      <c r="BR44" s="13">
        <v>11007</v>
      </c>
      <c r="BS44" s="14">
        <v>2363</v>
      </c>
      <c r="BT44" s="14">
        <v>1873</v>
      </c>
      <c r="BU44" s="14">
        <v>1905</v>
      </c>
      <c r="BV44" s="14">
        <v>2362</v>
      </c>
      <c r="BW44" s="14">
        <v>2504</v>
      </c>
      <c r="BX44" s="13">
        <v>13689</v>
      </c>
      <c r="BY44" s="14">
        <v>2560</v>
      </c>
      <c r="BZ44" s="14">
        <v>2717</v>
      </c>
      <c r="CA44" s="14">
        <v>2865</v>
      </c>
      <c r="CB44" s="14">
        <v>2778</v>
      </c>
      <c r="CC44" s="14">
        <v>2769</v>
      </c>
      <c r="CD44" s="13">
        <v>13403</v>
      </c>
      <c r="CE44" s="14">
        <v>2694</v>
      </c>
      <c r="CF44" s="14">
        <v>2670</v>
      </c>
      <c r="CG44" s="14">
        <v>2625</v>
      </c>
      <c r="CH44" s="14">
        <v>2764</v>
      </c>
      <c r="CI44" s="14">
        <v>2650</v>
      </c>
      <c r="CJ44" s="13">
        <v>11348</v>
      </c>
      <c r="CK44" s="14">
        <v>2350</v>
      </c>
      <c r="CL44" s="14">
        <v>2538</v>
      </c>
      <c r="CM44" s="14">
        <v>2372</v>
      </c>
      <c r="CN44" s="14">
        <v>2119</v>
      </c>
      <c r="CO44" s="14">
        <v>1969</v>
      </c>
      <c r="CP44" s="13">
        <v>7295</v>
      </c>
      <c r="CQ44" s="14">
        <v>1840</v>
      </c>
      <c r="CR44" s="14">
        <v>1705</v>
      </c>
      <c r="CS44" s="14">
        <v>1370</v>
      </c>
      <c r="CT44" s="14">
        <v>1317</v>
      </c>
      <c r="CU44" s="14">
        <v>1063</v>
      </c>
      <c r="CV44" s="13">
        <v>4350</v>
      </c>
      <c r="CW44" s="14">
        <v>1110</v>
      </c>
      <c r="CX44" s="14">
        <v>1133</v>
      </c>
      <c r="CY44" s="14">
        <v>831</v>
      </c>
      <c r="CZ44" s="14">
        <v>705</v>
      </c>
      <c r="DA44" s="14">
        <v>571</v>
      </c>
      <c r="DB44" s="13">
        <v>1986</v>
      </c>
      <c r="DC44" s="14">
        <v>613</v>
      </c>
      <c r="DD44" s="14">
        <v>425</v>
      </c>
      <c r="DE44" s="14">
        <v>393</v>
      </c>
      <c r="DF44" s="14">
        <v>303</v>
      </c>
      <c r="DG44" s="14">
        <v>252</v>
      </c>
      <c r="DH44" s="13">
        <v>651</v>
      </c>
      <c r="DI44" s="14">
        <v>213</v>
      </c>
      <c r="DJ44" s="14">
        <v>184</v>
      </c>
      <c r="DK44" s="14">
        <v>129</v>
      </c>
      <c r="DL44" s="14">
        <v>76</v>
      </c>
      <c r="DM44" s="14">
        <v>49</v>
      </c>
      <c r="DN44" s="13">
        <v>105</v>
      </c>
      <c r="DO44" s="14">
        <v>50</v>
      </c>
      <c r="DP44" s="14">
        <v>25</v>
      </c>
      <c r="DQ44" s="14">
        <v>14</v>
      </c>
      <c r="DR44" s="14">
        <v>14</v>
      </c>
      <c r="DS44" s="14">
        <v>2</v>
      </c>
      <c r="DT44" s="14">
        <v>11</v>
      </c>
      <c r="DU44" s="1"/>
      <c r="DV44" s="1"/>
      <c r="DW44" s="1"/>
      <c r="DX44" s="1"/>
      <c r="DY44" s="1"/>
      <c r="DZ44" s="1"/>
      <c r="EA44" s="1"/>
      <c r="EB44" s="1"/>
    </row>
    <row r="45" spans="1:132" ht="12">
      <c r="A45" s="88" t="s">
        <v>149</v>
      </c>
      <c r="B45" s="10" t="s">
        <v>134</v>
      </c>
      <c r="C45" s="11">
        <v>1107583</v>
      </c>
      <c r="D45" s="11">
        <v>62282</v>
      </c>
      <c r="E45" s="11">
        <v>11038</v>
      </c>
      <c r="F45" s="11">
        <v>11889</v>
      </c>
      <c r="G45" s="11">
        <v>14367</v>
      </c>
      <c r="H45" s="11">
        <v>12912</v>
      </c>
      <c r="I45" s="11">
        <v>12076</v>
      </c>
      <c r="J45" s="11">
        <v>72713</v>
      </c>
      <c r="K45" s="11">
        <v>14546</v>
      </c>
      <c r="L45" s="11">
        <v>14465</v>
      </c>
      <c r="M45" s="11">
        <v>14463</v>
      </c>
      <c r="N45" s="11">
        <v>14373</v>
      </c>
      <c r="O45" s="11">
        <v>14866</v>
      </c>
      <c r="P45" s="11">
        <v>73944</v>
      </c>
      <c r="Q45" s="11">
        <v>14233</v>
      </c>
      <c r="R45" s="11">
        <v>14164</v>
      </c>
      <c r="S45" s="11">
        <v>15070</v>
      </c>
      <c r="T45" s="11">
        <v>14255</v>
      </c>
      <c r="U45" s="11">
        <v>16222</v>
      </c>
      <c r="V45" s="11">
        <v>81224</v>
      </c>
      <c r="W45" s="11">
        <v>14935</v>
      </c>
      <c r="X45" s="11">
        <v>14465</v>
      </c>
      <c r="Y45" s="11">
        <v>16339</v>
      </c>
      <c r="Z45" s="11">
        <v>17547</v>
      </c>
      <c r="AA45" s="11">
        <v>17938</v>
      </c>
      <c r="AB45" s="11">
        <v>98692</v>
      </c>
      <c r="AC45" s="11">
        <v>19022</v>
      </c>
      <c r="AD45" s="11">
        <v>19713</v>
      </c>
      <c r="AE45" s="11">
        <v>19826</v>
      </c>
      <c r="AF45" s="11">
        <v>20263</v>
      </c>
      <c r="AG45" s="11">
        <v>19868</v>
      </c>
      <c r="AH45" s="11">
        <v>88615</v>
      </c>
      <c r="AI45" s="11">
        <v>18802</v>
      </c>
      <c r="AJ45" s="11">
        <v>19907</v>
      </c>
      <c r="AK45" s="11">
        <v>17104</v>
      </c>
      <c r="AL45" s="11">
        <v>16381</v>
      </c>
      <c r="AM45" s="11">
        <v>16421</v>
      </c>
      <c r="AN45" s="11">
        <v>85121</v>
      </c>
      <c r="AO45" s="11">
        <v>16020</v>
      </c>
      <c r="AP45" s="11">
        <v>16692</v>
      </c>
      <c r="AQ45" s="11">
        <v>17134</v>
      </c>
      <c r="AR45" s="11">
        <v>17520</v>
      </c>
      <c r="AS45" s="11">
        <v>17755</v>
      </c>
      <c r="AT45" s="11">
        <v>92372</v>
      </c>
      <c r="AU45" s="11">
        <v>16903</v>
      </c>
      <c r="AV45" s="11">
        <v>18754</v>
      </c>
      <c r="AW45" s="11">
        <v>18564</v>
      </c>
      <c r="AX45" s="11">
        <v>19037</v>
      </c>
      <c r="AY45" s="11">
        <v>19114</v>
      </c>
      <c r="AZ45" s="11">
        <v>94671</v>
      </c>
      <c r="BA45" s="11">
        <v>19213</v>
      </c>
      <c r="BB45" s="11">
        <v>19733</v>
      </c>
      <c r="BC45" s="11">
        <v>19100</v>
      </c>
      <c r="BD45" s="11">
        <v>18762</v>
      </c>
      <c r="BE45" s="11">
        <v>17863</v>
      </c>
      <c r="BF45" s="11">
        <v>82000</v>
      </c>
      <c r="BG45" s="11">
        <v>17346</v>
      </c>
      <c r="BH45" s="11">
        <v>17236</v>
      </c>
      <c r="BI45" s="11">
        <v>16639</v>
      </c>
      <c r="BJ45" s="11">
        <v>15764</v>
      </c>
      <c r="BK45" s="11">
        <v>15015</v>
      </c>
      <c r="BL45" s="11">
        <v>66022</v>
      </c>
      <c r="BM45" s="11">
        <v>14710</v>
      </c>
      <c r="BN45" s="11">
        <v>15352</v>
      </c>
      <c r="BO45" s="11">
        <v>12811</v>
      </c>
      <c r="BP45" s="11">
        <v>12008</v>
      </c>
      <c r="BQ45" s="11">
        <v>11141</v>
      </c>
      <c r="BR45" s="11">
        <v>40725</v>
      </c>
      <c r="BS45" s="11">
        <v>9129</v>
      </c>
      <c r="BT45" s="11">
        <v>7408</v>
      </c>
      <c r="BU45" s="11">
        <v>6646</v>
      </c>
      <c r="BV45" s="11">
        <v>8639</v>
      </c>
      <c r="BW45" s="11">
        <v>8903</v>
      </c>
      <c r="BX45" s="11">
        <v>43927</v>
      </c>
      <c r="BY45" s="11">
        <v>8240</v>
      </c>
      <c r="BZ45" s="11">
        <v>9314</v>
      </c>
      <c r="CA45" s="11">
        <v>9164</v>
      </c>
      <c r="CB45" s="11">
        <v>8661</v>
      </c>
      <c r="CC45" s="11">
        <v>8548</v>
      </c>
      <c r="CD45" s="11">
        <v>42875</v>
      </c>
      <c r="CE45" s="11">
        <v>8683</v>
      </c>
      <c r="CF45" s="11">
        <v>8502</v>
      </c>
      <c r="CG45" s="11">
        <v>8867</v>
      </c>
      <c r="CH45" s="11">
        <v>8909</v>
      </c>
      <c r="CI45" s="11">
        <v>7914</v>
      </c>
      <c r="CJ45" s="11">
        <v>37568</v>
      </c>
      <c r="CK45" s="11">
        <v>7585</v>
      </c>
      <c r="CL45" s="11">
        <v>8146</v>
      </c>
      <c r="CM45" s="11">
        <v>7894</v>
      </c>
      <c r="CN45" s="11">
        <v>7157</v>
      </c>
      <c r="CO45" s="11">
        <v>6786</v>
      </c>
      <c r="CP45" s="11">
        <v>24083</v>
      </c>
      <c r="CQ45" s="11">
        <v>5949</v>
      </c>
      <c r="CR45" s="11">
        <v>5653</v>
      </c>
      <c r="CS45" s="11">
        <v>4621</v>
      </c>
      <c r="CT45" s="11">
        <v>4284</v>
      </c>
      <c r="CU45" s="11">
        <v>3576</v>
      </c>
      <c r="CV45" s="11">
        <v>13054</v>
      </c>
      <c r="CW45" s="11">
        <v>3447</v>
      </c>
      <c r="CX45" s="11">
        <v>3394</v>
      </c>
      <c r="CY45" s="11">
        <v>2523</v>
      </c>
      <c r="CZ45" s="11">
        <v>1995</v>
      </c>
      <c r="DA45" s="11">
        <v>1695</v>
      </c>
      <c r="DB45" s="11">
        <v>5518</v>
      </c>
      <c r="DC45" s="11">
        <v>1636</v>
      </c>
      <c r="DD45" s="11">
        <v>1089</v>
      </c>
      <c r="DE45" s="11">
        <v>1067</v>
      </c>
      <c r="DF45" s="11">
        <v>941</v>
      </c>
      <c r="DG45" s="11">
        <v>785</v>
      </c>
      <c r="DH45" s="11">
        <v>1883</v>
      </c>
      <c r="DI45" s="11">
        <v>687</v>
      </c>
      <c r="DJ45" s="11">
        <v>453</v>
      </c>
      <c r="DK45" s="11">
        <v>363</v>
      </c>
      <c r="DL45" s="11">
        <v>238</v>
      </c>
      <c r="DM45" s="11">
        <v>142</v>
      </c>
      <c r="DN45" s="11">
        <v>255</v>
      </c>
      <c r="DO45" s="11">
        <v>104</v>
      </c>
      <c r="DP45" s="11">
        <v>66</v>
      </c>
      <c r="DQ45" s="11">
        <v>44</v>
      </c>
      <c r="DR45" s="11">
        <v>19</v>
      </c>
      <c r="DS45" s="11">
        <v>22</v>
      </c>
      <c r="DT45" s="11">
        <v>39</v>
      </c>
      <c r="DU45" s="1"/>
      <c r="DV45" s="1"/>
      <c r="DW45" s="1"/>
      <c r="DX45" s="1"/>
      <c r="DY45" s="1"/>
      <c r="DZ45" s="1"/>
      <c r="EA45" s="1"/>
      <c r="EB45" s="1"/>
    </row>
    <row r="46" spans="1:132" ht="12">
      <c r="A46" s="89"/>
      <c r="B46" s="12" t="s">
        <v>135</v>
      </c>
      <c r="C46" s="11">
        <v>571470</v>
      </c>
      <c r="D46" s="13">
        <v>32430</v>
      </c>
      <c r="E46" s="14">
        <v>5737</v>
      </c>
      <c r="F46" s="14">
        <v>6134</v>
      </c>
      <c r="G46" s="14">
        <v>7468</v>
      </c>
      <c r="H46" s="14">
        <v>6770</v>
      </c>
      <c r="I46" s="14">
        <v>6321</v>
      </c>
      <c r="J46" s="13">
        <v>37735</v>
      </c>
      <c r="K46" s="14">
        <v>7684</v>
      </c>
      <c r="L46" s="14">
        <v>7512</v>
      </c>
      <c r="M46" s="14">
        <v>7533</v>
      </c>
      <c r="N46" s="14">
        <v>7470</v>
      </c>
      <c r="O46" s="14">
        <v>7536</v>
      </c>
      <c r="P46" s="13">
        <v>38322</v>
      </c>
      <c r="Q46" s="14">
        <v>7399</v>
      </c>
      <c r="R46" s="14">
        <v>7336</v>
      </c>
      <c r="S46" s="14">
        <v>7801</v>
      </c>
      <c r="T46" s="14">
        <v>7361</v>
      </c>
      <c r="U46" s="14">
        <v>8425</v>
      </c>
      <c r="V46" s="13">
        <v>42018</v>
      </c>
      <c r="W46" s="14">
        <v>7794</v>
      </c>
      <c r="X46" s="14">
        <v>7482</v>
      </c>
      <c r="Y46" s="14">
        <v>8357</v>
      </c>
      <c r="Z46" s="14">
        <v>9113</v>
      </c>
      <c r="AA46" s="14">
        <v>9272</v>
      </c>
      <c r="AB46" s="13">
        <v>50811</v>
      </c>
      <c r="AC46" s="14">
        <v>9770</v>
      </c>
      <c r="AD46" s="14">
        <v>10114</v>
      </c>
      <c r="AE46" s="14">
        <v>10053</v>
      </c>
      <c r="AF46" s="14">
        <v>10440</v>
      </c>
      <c r="AG46" s="14">
        <v>10434</v>
      </c>
      <c r="AH46" s="13">
        <v>45453</v>
      </c>
      <c r="AI46" s="14">
        <v>9612</v>
      </c>
      <c r="AJ46" s="14">
        <v>10229</v>
      </c>
      <c r="AK46" s="14">
        <v>8713</v>
      </c>
      <c r="AL46" s="14">
        <v>8427</v>
      </c>
      <c r="AM46" s="14">
        <v>8472</v>
      </c>
      <c r="AN46" s="13">
        <v>44290</v>
      </c>
      <c r="AO46" s="14">
        <v>8229</v>
      </c>
      <c r="AP46" s="14">
        <v>8692</v>
      </c>
      <c r="AQ46" s="14">
        <v>8999</v>
      </c>
      <c r="AR46" s="14">
        <v>9019</v>
      </c>
      <c r="AS46" s="14">
        <v>9351</v>
      </c>
      <c r="AT46" s="13">
        <v>48948</v>
      </c>
      <c r="AU46" s="14">
        <v>8779</v>
      </c>
      <c r="AV46" s="14">
        <v>9951</v>
      </c>
      <c r="AW46" s="14">
        <v>9822</v>
      </c>
      <c r="AX46" s="14">
        <v>10157</v>
      </c>
      <c r="AY46" s="14">
        <v>10239</v>
      </c>
      <c r="AZ46" s="13">
        <v>50607</v>
      </c>
      <c r="BA46" s="14">
        <v>10254</v>
      </c>
      <c r="BB46" s="14">
        <v>10575</v>
      </c>
      <c r="BC46" s="14">
        <v>10115</v>
      </c>
      <c r="BD46" s="14">
        <v>10124</v>
      </c>
      <c r="BE46" s="14">
        <v>9539</v>
      </c>
      <c r="BF46" s="13">
        <v>43473</v>
      </c>
      <c r="BG46" s="14">
        <v>9294</v>
      </c>
      <c r="BH46" s="14">
        <v>9136</v>
      </c>
      <c r="BI46" s="14">
        <v>8733</v>
      </c>
      <c r="BJ46" s="14">
        <v>8354</v>
      </c>
      <c r="BK46" s="14">
        <v>7956</v>
      </c>
      <c r="BL46" s="13">
        <v>34447</v>
      </c>
      <c r="BM46" s="14">
        <v>7823</v>
      </c>
      <c r="BN46" s="14">
        <v>8045</v>
      </c>
      <c r="BO46" s="14">
        <v>6653</v>
      </c>
      <c r="BP46" s="14">
        <v>6215</v>
      </c>
      <c r="BQ46" s="14">
        <v>5711</v>
      </c>
      <c r="BR46" s="13">
        <v>20597</v>
      </c>
      <c r="BS46" s="14">
        <v>4639</v>
      </c>
      <c r="BT46" s="14">
        <v>3748</v>
      </c>
      <c r="BU46" s="14">
        <v>3387</v>
      </c>
      <c r="BV46" s="14">
        <v>4299</v>
      </c>
      <c r="BW46" s="14">
        <v>4524</v>
      </c>
      <c r="BX46" s="13">
        <v>21516</v>
      </c>
      <c r="BY46" s="14">
        <v>4015</v>
      </c>
      <c r="BZ46" s="14">
        <v>4614</v>
      </c>
      <c r="CA46" s="14">
        <v>4476</v>
      </c>
      <c r="CB46" s="14">
        <v>4189</v>
      </c>
      <c r="CC46" s="14">
        <v>4222</v>
      </c>
      <c r="CD46" s="13">
        <v>20681</v>
      </c>
      <c r="CE46" s="14">
        <v>4236</v>
      </c>
      <c r="CF46" s="14">
        <v>4077</v>
      </c>
      <c r="CG46" s="14">
        <v>4312</v>
      </c>
      <c r="CH46" s="14">
        <v>4193</v>
      </c>
      <c r="CI46" s="14">
        <v>3863</v>
      </c>
      <c r="CJ46" s="13">
        <v>19145</v>
      </c>
      <c r="CK46" s="14">
        <v>3784</v>
      </c>
      <c r="CL46" s="14">
        <v>4118</v>
      </c>
      <c r="CM46" s="14">
        <v>4014</v>
      </c>
      <c r="CN46" s="14">
        <v>3687</v>
      </c>
      <c r="CO46" s="14">
        <v>3542</v>
      </c>
      <c r="CP46" s="13">
        <v>12082</v>
      </c>
      <c r="CQ46" s="14">
        <v>3033</v>
      </c>
      <c r="CR46" s="14">
        <v>2898</v>
      </c>
      <c r="CS46" s="14">
        <v>2371</v>
      </c>
      <c r="CT46" s="14">
        <v>2072</v>
      </c>
      <c r="CU46" s="14">
        <v>1708</v>
      </c>
      <c r="CV46" s="13">
        <v>5878</v>
      </c>
      <c r="CW46" s="14">
        <v>1551</v>
      </c>
      <c r="CX46" s="14">
        <v>1579</v>
      </c>
      <c r="CY46" s="14">
        <v>1113</v>
      </c>
      <c r="CZ46" s="14">
        <v>924</v>
      </c>
      <c r="DA46" s="14">
        <v>711</v>
      </c>
      <c r="DB46" s="13">
        <v>2254</v>
      </c>
      <c r="DC46" s="14">
        <v>708</v>
      </c>
      <c r="DD46" s="14">
        <v>435</v>
      </c>
      <c r="DE46" s="14">
        <v>425</v>
      </c>
      <c r="DF46" s="14">
        <v>378</v>
      </c>
      <c r="DG46" s="14">
        <v>308</v>
      </c>
      <c r="DH46" s="13">
        <v>667</v>
      </c>
      <c r="DI46" s="14">
        <v>239</v>
      </c>
      <c r="DJ46" s="14">
        <v>171</v>
      </c>
      <c r="DK46" s="14">
        <v>131</v>
      </c>
      <c r="DL46" s="14">
        <v>81</v>
      </c>
      <c r="DM46" s="14">
        <v>45</v>
      </c>
      <c r="DN46" s="13">
        <v>103</v>
      </c>
      <c r="DO46" s="14">
        <v>41</v>
      </c>
      <c r="DP46" s="14">
        <v>33</v>
      </c>
      <c r="DQ46" s="14">
        <v>16</v>
      </c>
      <c r="DR46" s="14">
        <v>6</v>
      </c>
      <c r="DS46" s="14">
        <v>7</v>
      </c>
      <c r="DT46" s="14">
        <v>13</v>
      </c>
      <c r="DU46" s="1"/>
      <c r="DV46" s="1"/>
      <c r="DW46" s="1"/>
      <c r="DX46" s="1"/>
      <c r="DY46" s="1"/>
      <c r="DZ46" s="1"/>
      <c r="EA46" s="1"/>
      <c r="EB46" s="1"/>
    </row>
    <row r="47" spans="1:132" ht="12">
      <c r="A47" s="89"/>
      <c r="B47" s="12" t="s">
        <v>136</v>
      </c>
      <c r="C47" s="11">
        <v>536113</v>
      </c>
      <c r="D47" s="13">
        <v>29852</v>
      </c>
      <c r="E47" s="14">
        <v>5301</v>
      </c>
      <c r="F47" s="14">
        <v>5755</v>
      </c>
      <c r="G47" s="14">
        <v>6899</v>
      </c>
      <c r="H47" s="14">
        <v>6142</v>
      </c>
      <c r="I47" s="14">
        <v>5755</v>
      </c>
      <c r="J47" s="13">
        <v>34978</v>
      </c>
      <c r="K47" s="14">
        <v>6862</v>
      </c>
      <c r="L47" s="14">
        <v>6953</v>
      </c>
      <c r="M47" s="14">
        <v>6930</v>
      </c>
      <c r="N47" s="14">
        <v>6903</v>
      </c>
      <c r="O47" s="14">
        <v>7330</v>
      </c>
      <c r="P47" s="13">
        <v>35622</v>
      </c>
      <c r="Q47" s="14">
        <v>6834</v>
      </c>
      <c r="R47" s="14">
        <v>6828</v>
      </c>
      <c r="S47" s="14">
        <v>7269</v>
      </c>
      <c r="T47" s="14">
        <v>6894</v>
      </c>
      <c r="U47" s="14">
        <v>7797</v>
      </c>
      <c r="V47" s="13">
        <v>39206</v>
      </c>
      <c r="W47" s="14">
        <v>7141</v>
      </c>
      <c r="X47" s="14">
        <v>6983</v>
      </c>
      <c r="Y47" s="14">
        <v>7982</v>
      </c>
      <c r="Z47" s="14">
        <v>8434</v>
      </c>
      <c r="AA47" s="14">
        <v>8666</v>
      </c>
      <c r="AB47" s="13">
        <v>47881</v>
      </c>
      <c r="AC47" s="14">
        <v>9252</v>
      </c>
      <c r="AD47" s="14">
        <v>9599</v>
      </c>
      <c r="AE47" s="14">
        <v>9773</v>
      </c>
      <c r="AF47" s="14">
        <v>9823</v>
      </c>
      <c r="AG47" s="14">
        <v>9434</v>
      </c>
      <c r="AH47" s="13">
        <v>43162</v>
      </c>
      <c r="AI47" s="14">
        <v>9190</v>
      </c>
      <c r="AJ47" s="14">
        <v>9678</v>
      </c>
      <c r="AK47" s="14">
        <v>8391</v>
      </c>
      <c r="AL47" s="14">
        <v>7954</v>
      </c>
      <c r="AM47" s="14">
        <v>7949</v>
      </c>
      <c r="AN47" s="13">
        <v>40831</v>
      </c>
      <c r="AO47" s="14">
        <v>7791</v>
      </c>
      <c r="AP47" s="14">
        <v>8000</v>
      </c>
      <c r="AQ47" s="14">
        <v>8135</v>
      </c>
      <c r="AR47" s="14">
        <v>8501</v>
      </c>
      <c r="AS47" s="14">
        <v>8404</v>
      </c>
      <c r="AT47" s="13">
        <v>43424</v>
      </c>
      <c r="AU47" s="14">
        <v>8124</v>
      </c>
      <c r="AV47" s="14">
        <v>8803</v>
      </c>
      <c r="AW47" s="14">
        <v>8742</v>
      </c>
      <c r="AX47" s="14">
        <v>8880</v>
      </c>
      <c r="AY47" s="14">
        <v>8875</v>
      </c>
      <c r="AZ47" s="13">
        <v>44064</v>
      </c>
      <c r="BA47" s="14">
        <v>8959</v>
      </c>
      <c r="BB47" s="14">
        <v>9158</v>
      </c>
      <c r="BC47" s="14">
        <v>8985</v>
      </c>
      <c r="BD47" s="14">
        <v>8638</v>
      </c>
      <c r="BE47" s="14">
        <v>8324</v>
      </c>
      <c r="BF47" s="13">
        <v>38527</v>
      </c>
      <c r="BG47" s="14">
        <v>8052</v>
      </c>
      <c r="BH47" s="14">
        <v>8100</v>
      </c>
      <c r="BI47" s="14">
        <v>7906</v>
      </c>
      <c r="BJ47" s="14">
        <v>7410</v>
      </c>
      <c r="BK47" s="14">
        <v>7059</v>
      </c>
      <c r="BL47" s="13">
        <v>31575</v>
      </c>
      <c r="BM47" s="14">
        <v>6887</v>
      </c>
      <c r="BN47" s="14">
        <v>7307</v>
      </c>
      <c r="BO47" s="14">
        <v>6158</v>
      </c>
      <c r="BP47" s="14">
        <v>5793</v>
      </c>
      <c r="BQ47" s="14">
        <v>5430</v>
      </c>
      <c r="BR47" s="13">
        <v>20128</v>
      </c>
      <c r="BS47" s="14">
        <v>4490</v>
      </c>
      <c r="BT47" s="14">
        <v>3660</v>
      </c>
      <c r="BU47" s="14">
        <v>3259</v>
      </c>
      <c r="BV47" s="14">
        <v>4340</v>
      </c>
      <c r="BW47" s="14">
        <v>4379</v>
      </c>
      <c r="BX47" s="13">
        <v>22411</v>
      </c>
      <c r="BY47" s="14">
        <v>4225</v>
      </c>
      <c r="BZ47" s="14">
        <v>4700</v>
      </c>
      <c r="CA47" s="14">
        <v>4688</v>
      </c>
      <c r="CB47" s="14">
        <v>4472</v>
      </c>
      <c r="CC47" s="14">
        <v>4326</v>
      </c>
      <c r="CD47" s="13">
        <v>22194</v>
      </c>
      <c r="CE47" s="14">
        <v>4447</v>
      </c>
      <c r="CF47" s="14">
        <v>4425</v>
      </c>
      <c r="CG47" s="14">
        <v>4555</v>
      </c>
      <c r="CH47" s="14">
        <v>4716</v>
      </c>
      <c r="CI47" s="14">
        <v>4051</v>
      </c>
      <c r="CJ47" s="13">
        <v>18423</v>
      </c>
      <c r="CK47" s="14">
        <v>3801</v>
      </c>
      <c r="CL47" s="14">
        <v>4028</v>
      </c>
      <c r="CM47" s="14">
        <v>3880</v>
      </c>
      <c r="CN47" s="14">
        <v>3470</v>
      </c>
      <c r="CO47" s="14">
        <v>3244</v>
      </c>
      <c r="CP47" s="13">
        <v>12001</v>
      </c>
      <c r="CQ47" s="14">
        <v>2916</v>
      </c>
      <c r="CR47" s="14">
        <v>2755</v>
      </c>
      <c r="CS47" s="14">
        <v>2250</v>
      </c>
      <c r="CT47" s="14">
        <v>2212</v>
      </c>
      <c r="CU47" s="14">
        <v>1868</v>
      </c>
      <c r="CV47" s="13">
        <v>7176</v>
      </c>
      <c r="CW47" s="14">
        <v>1896</v>
      </c>
      <c r="CX47" s="14">
        <v>1815</v>
      </c>
      <c r="CY47" s="14">
        <v>1410</v>
      </c>
      <c r="CZ47" s="14">
        <v>1071</v>
      </c>
      <c r="DA47" s="14">
        <v>984</v>
      </c>
      <c r="DB47" s="13">
        <v>3264</v>
      </c>
      <c r="DC47" s="14">
        <v>928</v>
      </c>
      <c r="DD47" s="14">
        <v>654</v>
      </c>
      <c r="DE47" s="14">
        <v>642</v>
      </c>
      <c r="DF47" s="14">
        <v>563</v>
      </c>
      <c r="DG47" s="14">
        <v>477</v>
      </c>
      <c r="DH47" s="13">
        <v>1216</v>
      </c>
      <c r="DI47" s="14">
        <v>448</v>
      </c>
      <c r="DJ47" s="14">
        <v>282</v>
      </c>
      <c r="DK47" s="14">
        <v>232</v>
      </c>
      <c r="DL47" s="14">
        <v>157</v>
      </c>
      <c r="DM47" s="14">
        <v>97</v>
      </c>
      <c r="DN47" s="13">
        <v>152</v>
      </c>
      <c r="DO47" s="14">
        <v>63</v>
      </c>
      <c r="DP47" s="14">
        <v>33</v>
      </c>
      <c r="DQ47" s="14">
        <v>28</v>
      </c>
      <c r="DR47" s="14">
        <v>13</v>
      </c>
      <c r="DS47" s="14">
        <v>15</v>
      </c>
      <c r="DT47" s="14">
        <v>26</v>
      </c>
      <c r="DU47" s="1"/>
      <c r="DV47" s="1"/>
      <c r="DW47" s="1"/>
      <c r="DX47" s="1"/>
      <c r="DY47" s="1"/>
      <c r="DZ47" s="1"/>
      <c r="EA47" s="1"/>
      <c r="EB47" s="1"/>
    </row>
    <row r="48" spans="1:132" ht="12">
      <c r="A48" s="86" t="s">
        <v>150</v>
      </c>
      <c r="B48" s="10" t="s">
        <v>134</v>
      </c>
      <c r="C48" s="11">
        <v>1233395</v>
      </c>
      <c r="D48" s="11">
        <v>72390</v>
      </c>
      <c r="E48" s="11">
        <v>12995</v>
      </c>
      <c r="F48" s="11">
        <v>13684</v>
      </c>
      <c r="G48" s="11">
        <v>16738</v>
      </c>
      <c r="H48" s="11">
        <v>14963</v>
      </c>
      <c r="I48" s="11">
        <v>14010</v>
      </c>
      <c r="J48" s="11">
        <v>82955</v>
      </c>
      <c r="K48" s="11">
        <v>16536</v>
      </c>
      <c r="L48" s="11">
        <v>16528</v>
      </c>
      <c r="M48" s="11">
        <v>16640</v>
      </c>
      <c r="N48" s="11">
        <v>16465</v>
      </c>
      <c r="O48" s="11">
        <v>16786</v>
      </c>
      <c r="P48" s="11">
        <v>82911</v>
      </c>
      <c r="Q48" s="11">
        <v>16302</v>
      </c>
      <c r="R48" s="11">
        <v>16207</v>
      </c>
      <c r="S48" s="11">
        <v>16867</v>
      </c>
      <c r="T48" s="11">
        <v>15702</v>
      </c>
      <c r="U48" s="11">
        <v>17833</v>
      </c>
      <c r="V48" s="11">
        <v>88181</v>
      </c>
      <c r="W48" s="11">
        <v>15956</v>
      </c>
      <c r="X48" s="11">
        <v>15600</v>
      </c>
      <c r="Y48" s="11">
        <v>17442</v>
      </c>
      <c r="Z48" s="11">
        <v>19143</v>
      </c>
      <c r="AA48" s="11">
        <v>20040</v>
      </c>
      <c r="AB48" s="11">
        <v>114258</v>
      </c>
      <c r="AC48" s="11">
        <v>21474</v>
      </c>
      <c r="AD48" s="11">
        <v>22450</v>
      </c>
      <c r="AE48" s="11">
        <v>22877</v>
      </c>
      <c r="AF48" s="11">
        <v>23694</v>
      </c>
      <c r="AG48" s="11">
        <v>23763</v>
      </c>
      <c r="AH48" s="11">
        <v>110870</v>
      </c>
      <c r="AI48" s="11">
        <v>22870</v>
      </c>
      <c r="AJ48" s="11">
        <v>24696</v>
      </c>
      <c r="AK48" s="11">
        <v>21478</v>
      </c>
      <c r="AL48" s="11">
        <v>21001</v>
      </c>
      <c r="AM48" s="11">
        <v>20825</v>
      </c>
      <c r="AN48" s="11">
        <v>103337</v>
      </c>
      <c r="AO48" s="11">
        <v>20291</v>
      </c>
      <c r="AP48" s="11">
        <v>20644</v>
      </c>
      <c r="AQ48" s="11">
        <v>21222</v>
      </c>
      <c r="AR48" s="11">
        <v>20446</v>
      </c>
      <c r="AS48" s="11">
        <v>20734</v>
      </c>
      <c r="AT48" s="11">
        <v>103072</v>
      </c>
      <c r="AU48" s="11">
        <v>19632</v>
      </c>
      <c r="AV48" s="11">
        <v>21144</v>
      </c>
      <c r="AW48" s="11">
        <v>20459</v>
      </c>
      <c r="AX48" s="11">
        <v>20833</v>
      </c>
      <c r="AY48" s="11">
        <v>21004</v>
      </c>
      <c r="AZ48" s="11">
        <v>102295</v>
      </c>
      <c r="BA48" s="11">
        <v>20844</v>
      </c>
      <c r="BB48" s="11">
        <v>20884</v>
      </c>
      <c r="BC48" s="11">
        <v>20717</v>
      </c>
      <c r="BD48" s="11">
        <v>20091</v>
      </c>
      <c r="BE48" s="11">
        <v>19759</v>
      </c>
      <c r="BF48" s="11">
        <v>94541</v>
      </c>
      <c r="BG48" s="11">
        <v>19190</v>
      </c>
      <c r="BH48" s="11">
        <v>19450</v>
      </c>
      <c r="BI48" s="11">
        <v>19467</v>
      </c>
      <c r="BJ48" s="11">
        <v>18487</v>
      </c>
      <c r="BK48" s="11">
        <v>17947</v>
      </c>
      <c r="BL48" s="11">
        <v>78263</v>
      </c>
      <c r="BM48" s="11">
        <v>17604</v>
      </c>
      <c r="BN48" s="11">
        <v>18075</v>
      </c>
      <c r="BO48" s="11">
        <v>15528</v>
      </c>
      <c r="BP48" s="11">
        <v>14130</v>
      </c>
      <c r="BQ48" s="11">
        <v>12926</v>
      </c>
      <c r="BR48" s="11">
        <v>47071</v>
      </c>
      <c r="BS48" s="11">
        <v>10668</v>
      </c>
      <c r="BT48" s="11">
        <v>8707</v>
      </c>
      <c r="BU48" s="11">
        <v>8377</v>
      </c>
      <c r="BV48" s="11">
        <v>9627</v>
      </c>
      <c r="BW48" s="11">
        <v>9692</v>
      </c>
      <c r="BX48" s="11">
        <v>45347</v>
      </c>
      <c r="BY48" s="11">
        <v>9440</v>
      </c>
      <c r="BZ48" s="11">
        <v>9584</v>
      </c>
      <c r="CA48" s="11">
        <v>9253</v>
      </c>
      <c r="CB48" s="11">
        <v>8789</v>
      </c>
      <c r="CC48" s="11">
        <v>8281</v>
      </c>
      <c r="CD48" s="11">
        <v>36231</v>
      </c>
      <c r="CE48" s="11">
        <v>7936</v>
      </c>
      <c r="CF48" s="11">
        <v>7362</v>
      </c>
      <c r="CG48" s="11">
        <v>7362</v>
      </c>
      <c r="CH48" s="11">
        <v>6935</v>
      </c>
      <c r="CI48" s="11">
        <v>6636</v>
      </c>
      <c r="CJ48" s="11">
        <v>32514</v>
      </c>
      <c r="CK48" s="11">
        <v>6450</v>
      </c>
      <c r="CL48" s="11">
        <v>6964</v>
      </c>
      <c r="CM48" s="11">
        <v>6847</v>
      </c>
      <c r="CN48" s="11">
        <v>6150</v>
      </c>
      <c r="CO48" s="11">
        <v>6103</v>
      </c>
      <c r="CP48" s="11">
        <v>22166</v>
      </c>
      <c r="CQ48" s="11">
        <v>5235</v>
      </c>
      <c r="CR48" s="11">
        <v>5130</v>
      </c>
      <c r="CS48" s="11">
        <v>4520</v>
      </c>
      <c r="CT48" s="11">
        <v>3950</v>
      </c>
      <c r="CU48" s="11">
        <v>3331</v>
      </c>
      <c r="CV48" s="11">
        <v>11407</v>
      </c>
      <c r="CW48" s="11">
        <v>3062</v>
      </c>
      <c r="CX48" s="11">
        <v>2862</v>
      </c>
      <c r="CY48" s="11">
        <v>2146</v>
      </c>
      <c r="CZ48" s="11">
        <v>1773</v>
      </c>
      <c r="DA48" s="11">
        <v>1564</v>
      </c>
      <c r="DB48" s="11">
        <v>4167</v>
      </c>
      <c r="DC48" s="11">
        <v>1201</v>
      </c>
      <c r="DD48" s="11">
        <v>876</v>
      </c>
      <c r="DE48" s="11">
        <v>805</v>
      </c>
      <c r="DF48" s="11">
        <v>680</v>
      </c>
      <c r="DG48" s="11">
        <v>605</v>
      </c>
      <c r="DH48" s="11">
        <v>1203</v>
      </c>
      <c r="DI48" s="11">
        <v>463</v>
      </c>
      <c r="DJ48" s="11">
        <v>290</v>
      </c>
      <c r="DK48" s="11">
        <v>208</v>
      </c>
      <c r="DL48" s="11">
        <v>144</v>
      </c>
      <c r="DM48" s="11">
        <v>98</v>
      </c>
      <c r="DN48" s="11">
        <v>185</v>
      </c>
      <c r="DO48" s="11">
        <v>80</v>
      </c>
      <c r="DP48" s="11">
        <v>41</v>
      </c>
      <c r="DQ48" s="11">
        <v>29</v>
      </c>
      <c r="DR48" s="11">
        <v>22</v>
      </c>
      <c r="DS48" s="11">
        <v>13</v>
      </c>
      <c r="DT48" s="11">
        <v>31</v>
      </c>
      <c r="DU48" s="1"/>
      <c r="DV48" s="1"/>
      <c r="DW48" s="1"/>
      <c r="DX48" s="1"/>
      <c r="DY48" s="1"/>
      <c r="DZ48" s="1"/>
      <c r="EA48" s="1"/>
      <c r="EB48" s="1"/>
    </row>
    <row r="49" spans="1:132" ht="12">
      <c r="A49" s="87"/>
      <c r="B49" s="12" t="s">
        <v>135</v>
      </c>
      <c r="C49" s="11">
        <v>639834</v>
      </c>
      <c r="D49" s="13">
        <v>37613</v>
      </c>
      <c r="E49" s="14">
        <v>6776</v>
      </c>
      <c r="F49" s="14">
        <v>7133</v>
      </c>
      <c r="G49" s="14">
        <v>8751</v>
      </c>
      <c r="H49" s="14">
        <v>7745</v>
      </c>
      <c r="I49" s="14">
        <v>7208</v>
      </c>
      <c r="J49" s="13">
        <v>43333</v>
      </c>
      <c r="K49" s="14">
        <v>8638</v>
      </c>
      <c r="L49" s="14">
        <v>8618</v>
      </c>
      <c r="M49" s="14">
        <v>8674</v>
      </c>
      <c r="N49" s="14">
        <v>8664</v>
      </c>
      <c r="O49" s="14">
        <v>8739</v>
      </c>
      <c r="P49" s="13">
        <v>43114</v>
      </c>
      <c r="Q49" s="14">
        <v>8440</v>
      </c>
      <c r="R49" s="14">
        <v>8490</v>
      </c>
      <c r="S49" s="14">
        <v>8852</v>
      </c>
      <c r="T49" s="14">
        <v>8069</v>
      </c>
      <c r="U49" s="14">
        <v>9263</v>
      </c>
      <c r="V49" s="13">
        <v>45514</v>
      </c>
      <c r="W49" s="14">
        <v>8215</v>
      </c>
      <c r="X49" s="14">
        <v>8075</v>
      </c>
      <c r="Y49" s="14">
        <v>9006</v>
      </c>
      <c r="Z49" s="14">
        <v>9886</v>
      </c>
      <c r="AA49" s="14">
        <v>10332</v>
      </c>
      <c r="AB49" s="13">
        <v>58820</v>
      </c>
      <c r="AC49" s="14">
        <v>11053</v>
      </c>
      <c r="AD49" s="14">
        <v>11522</v>
      </c>
      <c r="AE49" s="14">
        <v>11694</v>
      </c>
      <c r="AF49" s="14">
        <v>12299</v>
      </c>
      <c r="AG49" s="14">
        <v>12252</v>
      </c>
      <c r="AH49" s="13">
        <v>57916</v>
      </c>
      <c r="AI49" s="14">
        <v>11771</v>
      </c>
      <c r="AJ49" s="14">
        <v>12888</v>
      </c>
      <c r="AK49" s="14">
        <v>11255</v>
      </c>
      <c r="AL49" s="14">
        <v>11061</v>
      </c>
      <c r="AM49" s="14">
        <v>10941</v>
      </c>
      <c r="AN49" s="13">
        <v>54828</v>
      </c>
      <c r="AO49" s="14">
        <v>10679</v>
      </c>
      <c r="AP49" s="14">
        <v>10880</v>
      </c>
      <c r="AQ49" s="14">
        <v>11258</v>
      </c>
      <c r="AR49" s="14">
        <v>10845</v>
      </c>
      <c r="AS49" s="14">
        <v>11166</v>
      </c>
      <c r="AT49" s="13">
        <v>55257</v>
      </c>
      <c r="AU49" s="14">
        <v>10629</v>
      </c>
      <c r="AV49" s="14">
        <v>11299</v>
      </c>
      <c r="AW49" s="14">
        <v>10935</v>
      </c>
      <c r="AX49" s="14">
        <v>11239</v>
      </c>
      <c r="AY49" s="14">
        <v>11155</v>
      </c>
      <c r="AZ49" s="13">
        <v>53237</v>
      </c>
      <c r="BA49" s="14">
        <v>10975</v>
      </c>
      <c r="BB49" s="14">
        <v>10941</v>
      </c>
      <c r="BC49" s="14">
        <v>10888</v>
      </c>
      <c r="BD49" s="14">
        <v>10377</v>
      </c>
      <c r="BE49" s="14">
        <v>10056</v>
      </c>
      <c r="BF49" s="13">
        <v>47756</v>
      </c>
      <c r="BG49" s="14">
        <v>9777</v>
      </c>
      <c r="BH49" s="14">
        <v>9869</v>
      </c>
      <c r="BI49" s="14">
        <v>9806</v>
      </c>
      <c r="BJ49" s="14">
        <v>9325</v>
      </c>
      <c r="BK49" s="14">
        <v>8979</v>
      </c>
      <c r="BL49" s="13">
        <v>39059</v>
      </c>
      <c r="BM49" s="14">
        <v>8872</v>
      </c>
      <c r="BN49" s="14">
        <v>8987</v>
      </c>
      <c r="BO49" s="14">
        <v>7789</v>
      </c>
      <c r="BP49" s="14">
        <v>7045</v>
      </c>
      <c r="BQ49" s="14">
        <v>6366</v>
      </c>
      <c r="BR49" s="13">
        <v>23542</v>
      </c>
      <c r="BS49" s="14">
        <v>5353</v>
      </c>
      <c r="BT49" s="14">
        <v>4320</v>
      </c>
      <c r="BU49" s="14">
        <v>4198</v>
      </c>
      <c r="BV49" s="14">
        <v>4787</v>
      </c>
      <c r="BW49" s="14">
        <v>4884</v>
      </c>
      <c r="BX49" s="13">
        <v>22364</v>
      </c>
      <c r="BY49" s="14">
        <v>4716</v>
      </c>
      <c r="BZ49" s="14">
        <v>4798</v>
      </c>
      <c r="CA49" s="14">
        <v>4523</v>
      </c>
      <c r="CB49" s="14">
        <v>4319</v>
      </c>
      <c r="CC49" s="14">
        <v>4008</v>
      </c>
      <c r="CD49" s="13">
        <v>17913</v>
      </c>
      <c r="CE49" s="14">
        <v>3793</v>
      </c>
      <c r="CF49" s="14">
        <v>3634</v>
      </c>
      <c r="CG49" s="14">
        <v>3603</v>
      </c>
      <c r="CH49" s="14">
        <v>3449</v>
      </c>
      <c r="CI49" s="14">
        <v>3434</v>
      </c>
      <c r="CJ49" s="13">
        <v>18487</v>
      </c>
      <c r="CK49" s="14">
        <v>3480</v>
      </c>
      <c r="CL49" s="14">
        <v>3902</v>
      </c>
      <c r="CM49" s="14">
        <v>3906</v>
      </c>
      <c r="CN49" s="14">
        <v>3584</v>
      </c>
      <c r="CO49" s="14">
        <v>3615</v>
      </c>
      <c r="CP49" s="13">
        <v>12664</v>
      </c>
      <c r="CQ49" s="14">
        <v>3102</v>
      </c>
      <c r="CR49" s="14">
        <v>2974</v>
      </c>
      <c r="CS49" s="14">
        <v>2627</v>
      </c>
      <c r="CT49" s="14">
        <v>2159</v>
      </c>
      <c r="CU49" s="14">
        <v>1802</v>
      </c>
      <c r="CV49" s="13">
        <v>5887</v>
      </c>
      <c r="CW49" s="14">
        <v>1643</v>
      </c>
      <c r="CX49" s="14">
        <v>1468</v>
      </c>
      <c r="CY49" s="14">
        <v>1128</v>
      </c>
      <c r="CZ49" s="14">
        <v>886</v>
      </c>
      <c r="DA49" s="14">
        <v>762</v>
      </c>
      <c r="DB49" s="13">
        <v>1906</v>
      </c>
      <c r="DC49" s="14">
        <v>538</v>
      </c>
      <c r="DD49" s="14">
        <v>420</v>
      </c>
      <c r="DE49" s="14">
        <v>379</v>
      </c>
      <c r="DF49" s="14">
        <v>304</v>
      </c>
      <c r="DG49" s="14">
        <v>265</v>
      </c>
      <c r="DH49" s="13">
        <v>526</v>
      </c>
      <c r="DI49" s="14">
        <v>211</v>
      </c>
      <c r="DJ49" s="14">
        <v>115</v>
      </c>
      <c r="DK49" s="14">
        <v>89</v>
      </c>
      <c r="DL49" s="14">
        <v>64</v>
      </c>
      <c r="DM49" s="14">
        <v>47</v>
      </c>
      <c r="DN49" s="13">
        <v>82</v>
      </c>
      <c r="DO49" s="14">
        <v>33</v>
      </c>
      <c r="DP49" s="14">
        <v>17</v>
      </c>
      <c r="DQ49" s="14">
        <v>13</v>
      </c>
      <c r="DR49" s="14">
        <v>12</v>
      </c>
      <c r="DS49" s="14">
        <v>7</v>
      </c>
      <c r="DT49" s="14">
        <v>16</v>
      </c>
      <c r="DU49" s="1"/>
      <c r="DV49" s="1"/>
      <c r="DW49" s="1"/>
      <c r="DX49" s="1"/>
      <c r="DY49" s="1"/>
      <c r="DZ49" s="1"/>
      <c r="EA49" s="1"/>
      <c r="EB49" s="1"/>
    </row>
    <row r="50" spans="1:132" ht="12">
      <c r="A50" s="87"/>
      <c r="B50" s="12" t="s">
        <v>136</v>
      </c>
      <c r="C50" s="11">
        <v>593561</v>
      </c>
      <c r="D50" s="13">
        <v>34777</v>
      </c>
      <c r="E50" s="14">
        <v>6219</v>
      </c>
      <c r="F50" s="14">
        <v>6551</v>
      </c>
      <c r="G50" s="14">
        <v>7987</v>
      </c>
      <c r="H50" s="14">
        <v>7218</v>
      </c>
      <c r="I50" s="14">
        <v>6802</v>
      </c>
      <c r="J50" s="13">
        <v>39622</v>
      </c>
      <c r="K50" s="14">
        <v>7898</v>
      </c>
      <c r="L50" s="14">
        <v>7910</v>
      </c>
      <c r="M50" s="14">
        <v>7966</v>
      </c>
      <c r="N50" s="14">
        <v>7801</v>
      </c>
      <c r="O50" s="14">
        <v>8047</v>
      </c>
      <c r="P50" s="13">
        <v>39797</v>
      </c>
      <c r="Q50" s="14">
        <v>7862</v>
      </c>
      <c r="R50" s="14">
        <v>7717</v>
      </c>
      <c r="S50" s="14">
        <v>8015</v>
      </c>
      <c r="T50" s="14">
        <v>7633</v>
      </c>
      <c r="U50" s="14">
        <v>8570</v>
      </c>
      <c r="V50" s="13">
        <v>42667</v>
      </c>
      <c r="W50" s="14">
        <v>7741</v>
      </c>
      <c r="X50" s="14">
        <v>7525</v>
      </c>
      <c r="Y50" s="14">
        <v>8436</v>
      </c>
      <c r="Z50" s="14">
        <v>9257</v>
      </c>
      <c r="AA50" s="14">
        <v>9708</v>
      </c>
      <c r="AB50" s="13">
        <v>55438</v>
      </c>
      <c r="AC50" s="14">
        <v>10421</v>
      </c>
      <c r="AD50" s="14">
        <v>10928</v>
      </c>
      <c r="AE50" s="14">
        <v>11183</v>
      </c>
      <c r="AF50" s="14">
        <v>11395</v>
      </c>
      <c r="AG50" s="14">
        <v>11511</v>
      </c>
      <c r="AH50" s="13">
        <v>52954</v>
      </c>
      <c r="AI50" s="14">
        <v>11099</v>
      </c>
      <c r="AJ50" s="14">
        <v>11808</v>
      </c>
      <c r="AK50" s="14">
        <v>10223</v>
      </c>
      <c r="AL50" s="14">
        <v>9940</v>
      </c>
      <c r="AM50" s="14">
        <v>9884</v>
      </c>
      <c r="AN50" s="13">
        <v>48509</v>
      </c>
      <c r="AO50" s="14">
        <v>9612</v>
      </c>
      <c r="AP50" s="14">
        <v>9764</v>
      </c>
      <c r="AQ50" s="14">
        <v>9964</v>
      </c>
      <c r="AR50" s="14">
        <v>9601</v>
      </c>
      <c r="AS50" s="14">
        <v>9568</v>
      </c>
      <c r="AT50" s="13">
        <v>47815</v>
      </c>
      <c r="AU50" s="14">
        <v>9003</v>
      </c>
      <c r="AV50" s="14">
        <v>9845</v>
      </c>
      <c r="AW50" s="14">
        <v>9524</v>
      </c>
      <c r="AX50" s="14">
        <v>9594</v>
      </c>
      <c r="AY50" s="14">
        <v>9849</v>
      </c>
      <c r="AZ50" s="13">
        <v>49058</v>
      </c>
      <c r="BA50" s="14">
        <v>9869</v>
      </c>
      <c r="BB50" s="14">
        <v>9943</v>
      </c>
      <c r="BC50" s="14">
        <v>9829</v>
      </c>
      <c r="BD50" s="14">
        <v>9714</v>
      </c>
      <c r="BE50" s="14">
        <v>9703</v>
      </c>
      <c r="BF50" s="13">
        <v>46785</v>
      </c>
      <c r="BG50" s="14">
        <v>9413</v>
      </c>
      <c r="BH50" s="14">
        <v>9581</v>
      </c>
      <c r="BI50" s="14">
        <v>9661</v>
      </c>
      <c r="BJ50" s="14">
        <v>9162</v>
      </c>
      <c r="BK50" s="14">
        <v>8968</v>
      </c>
      <c r="BL50" s="13">
        <v>39204</v>
      </c>
      <c r="BM50" s="14">
        <v>8732</v>
      </c>
      <c r="BN50" s="14">
        <v>9088</v>
      </c>
      <c r="BO50" s="14">
        <v>7739</v>
      </c>
      <c r="BP50" s="14">
        <v>7085</v>
      </c>
      <c r="BQ50" s="14">
        <v>6560</v>
      </c>
      <c r="BR50" s="13">
        <v>23529</v>
      </c>
      <c r="BS50" s="14">
        <v>5315</v>
      </c>
      <c r="BT50" s="14">
        <v>4387</v>
      </c>
      <c r="BU50" s="14">
        <v>4179</v>
      </c>
      <c r="BV50" s="14">
        <v>4840</v>
      </c>
      <c r="BW50" s="14">
        <v>4808</v>
      </c>
      <c r="BX50" s="13">
        <v>22983</v>
      </c>
      <c r="BY50" s="14">
        <v>4724</v>
      </c>
      <c r="BZ50" s="14">
        <v>4786</v>
      </c>
      <c r="CA50" s="14">
        <v>4730</v>
      </c>
      <c r="CB50" s="14">
        <v>4470</v>
      </c>
      <c r="CC50" s="14">
        <v>4273</v>
      </c>
      <c r="CD50" s="13">
        <v>18318</v>
      </c>
      <c r="CE50" s="14">
        <v>4143</v>
      </c>
      <c r="CF50" s="14">
        <v>3728</v>
      </c>
      <c r="CG50" s="14">
        <v>3759</v>
      </c>
      <c r="CH50" s="14">
        <v>3486</v>
      </c>
      <c r="CI50" s="14">
        <v>3202</v>
      </c>
      <c r="CJ50" s="13">
        <v>14027</v>
      </c>
      <c r="CK50" s="14">
        <v>2970</v>
      </c>
      <c r="CL50" s="14">
        <v>3062</v>
      </c>
      <c r="CM50" s="14">
        <v>2941</v>
      </c>
      <c r="CN50" s="14">
        <v>2566</v>
      </c>
      <c r="CO50" s="14">
        <v>2488</v>
      </c>
      <c r="CP50" s="13">
        <v>9502</v>
      </c>
      <c r="CQ50" s="14">
        <v>2133</v>
      </c>
      <c r="CR50" s="14">
        <v>2156</v>
      </c>
      <c r="CS50" s="14">
        <v>1893</v>
      </c>
      <c r="CT50" s="14">
        <v>1791</v>
      </c>
      <c r="CU50" s="14">
        <v>1529</v>
      </c>
      <c r="CV50" s="13">
        <v>5520</v>
      </c>
      <c r="CW50" s="14">
        <v>1419</v>
      </c>
      <c r="CX50" s="14">
        <v>1394</v>
      </c>
      <c r="CY50" s="14">
        <v>1018</v>
      </c>
      <c r="CZ50" s="14">
        <v>887</v>
      </c>
      <c r="DA50" s="14">
        <v>802</v>
      </c>
      <c r="DB50" s="13">
        <v>2261</v>
      </c>
      <c r="DC50" s="14">
        <v>663</v>
      </c>
      <c r="DD50" s="14">
        <v>456</v>
      </c>
      <c r="DE50" s="14">
        <v>426</v>
      </c>
      <c r="DF50" s="14">
        <v>376</v>
      </c>
      <c r="DG50" s="14">
        <v>340</v>
      </c>
      <c r="DH50" s="13">
        <v>677</v>
      </c>
      <c r="DI50" s="14">
        <v>252</v>
      </c>
      <c r="DJ50" s="14">
        <v>175</v>
      </c>
      <c r="DK50" s="14">
        <v>119</v>
      </c>
      <c r="DL50" s="14">
        <v>80</v>
      </c>
      <c r="DM50" s="14">
        <v>51</v>
      </c>
      <c r="DN50" s="13">
        <v>103</v>
      </c>
      <c r="DO50" s="14">
        <v>47</v>
      </c>
      <c r="DP50" s="14">
        <v>24</v>
      </c>
      <c r="DQ50" s="14">
        <v>16</v>
      </c>
      <c r="DR50" s="14">
        <v>10</v>
      </c>
      <c r="DS50" s="14">
        <v>6</v>
      </c>
      <c r="DT50" s="14">
        <v>15</v>
      </c>
      <c r="DU50" s="1"/>
      <c r="DV50" s="1"/>
      <c r="DW50" s="1"/>
      <c r="DX50" s="1"/>
      <c r="DY50" s="1"/>
      <c r="DZ50" s="1"/>
      <c r="EA50" s="1"/>
      <c r="EB50" s="1"/>
    </row>
    <row r="51" spans="1:132" ht="12">
      <c r="A51" s="86" t="s">
        <v>151</v>
      </c>
      <c r="B51" s="10" t="s">
        <v>134</v>
      </c>
      <c r="C51" s="11">
        <v>906178</v>
      </c>
      <c r="D51" s="11">
        <v>53013</v>
      </c>
      <c r="E51" s="11">
        <v>9565</v>
      </c>
      <c r="F51" s="11">
        <v>10196</v>
      </c>
      <c r="G51" s="11">
        <v>11987</v>
      </c>
      <c r="H51" s="11">
        <v>10813</v>
      </c>
      <c r="I51" s="11">
        <v>10452</v>
      </c>
      <c r="J51" s="11">
        <v>62198</v>
      </c>
      <c r="K51" s="11">
        <v>12358</v>
      </c>
      <c r="L51" s="11">
        <v>12588</v>
      </c>
      <c r="M51" s="11">
        <v>12486</v>
      </c>
      <c r="N51" s="11">
        <v>12508</v>
      </c>
      <c r="O51" s="11">
        <v>12258</v>
      </c>
      <c r="P51" s="11">
        <v>60964</v>
      </c>
      <c r="Q51" s="11">
        <v>11986</v>
      </c>
      <c r="R51" s="11">
        <v>11963</v>
      </c>
      <c r="S51" s="11">
        <v>12351</v>
      </c>
      <c r="T51" s="11">
        <v>11589</v>
      </c>
      <c r="U51" s="11">
        <v>13075</v>
      </c>
      <c r="V51" s="11">
        <v>64873</v>
      </c>
      <c r="W51" s="11">
        <v>11714</v>
      </c>
      <c r="X51" s="11">
        <v>11596</v>
      </c>
      <c r="Y51" s="11">
        <v>13000</v>
      </c>
      <c r="Z51" s="11">
        <v>13978</v>
      </c>
      <c r="AA51" s="11">
        <v>14585</v>
      </c>
      <c r="AB51" s="11">
        <v>81571</v>
      </c>
      <c r="AC51" s="11">
        <v>15360</v>
      </c>
      <c r="AD51" s="11">
        <v>16251</v>
      </c>
      <c r="AE51" s="11">
        <v>16417</v>
      </c>
      <c r="AF51" s="11">
        <v>16997</v>
      </c>
      <c r="AG51" s="11">
        <v>16546</v>
      </c>
      <c r="AH51" s="11">
        <v>74969</v>
      </c>
      <c r="AI51" s="11">
        <v>16107</v>
      </c>
      <c r="AJ51" s="11">
        <v>16888</v>
      </c>
      <c r="AK51" s="11">
        <v>14423</v>
      </c>
      <c r="AL51" s="11">
        <v>13808</v>
      </c>
      <c r="AM51" s="11">
        <v>13743</v>
      </c>
      <c r="AN51" s="11">
        <v>71205</v>
      </c>
      <c r="AO51" s="11">
        <v>13663</v>
      </c>
      <c r="AP51" s="11">
        <v>14332</v>
      </c>
      <c r="AQ51" s="11">
        <v>14370</v>
      </c>
      <c r="AR51" s="11">
        <v>14140</v>
      </c>
      <c r="AS51" s="11">
        <v>14700</v>
      </c>
      <c r="AT51" s="11">
        <v>73259</v>
      </c>
      <c r="AU51" s="11">
        <v>13927</v>
      </c>
      <c r="AV51" s="11">
        <v>14913</v>
      </c>
      <c r="AW51" s="11">
        <v>14598</v>
      </c>
      <c r="AX51" s="11">
        <v>15006</v>
      </c>
      <c r="AY51" s="11">
        <v>14815</v>
      </c>
      <c r="AZ51" s="11">
        <v>72830</v>
      </c>
      <c r="BA51" s="11">
        <v>14957</v>
      </c>
      <c r="BB51" s="11">
        <v>14922</v>
      </c>
      <c r="BC51" s="11">
        <v>14639</v>
      </c>
      <c r="BD51" s="11">
        <v>14560</v>
      </c>
      <c r="BE51" s="11">
        <v>13752</v>
      </c>
      <c r="BF51" s="11">
        <v>66297</v>
      </c>
      <c r="BG51" s="11">
        <v>13665</v>
      </c>
      <c r="BH51" s="11">
        <v>13622</v>
      </c>
      <c r="BI51" s="11">
        <v>13488</v>
      </c>
      <c r="BJ51" s="11">
        <v>12911</v>
      </c>
      <c r="BK51" s="11">
        <v>12611</v>
      </c>
      <c r="BL51" s="11">
        <v>55567</v>
      </c>
      <c r="BM51" s="11">
        <v>12237</v>
      </c>
      <c r="BN51" s="11">
        <v>12949</v>
      </c>
      <c r="BO51" s="11">
        <v>10802</v>
      </c>
      <c r="BP51" s="11">
        <v>10019</v>
      </c>
      <c r="BQ51" s="11">
        <v>9560</v>
      </c>
      <c r="BR51" s="11">
        <v>35831</v>
      </c>
      <c r="BS51" s="11">
        <v>8272</v>
      </c>
      <c r="BT51" s="11">
        <v>6531</v>
      </c>
      <c r="BU51" s="11">
        <v>6088</v>
      </c>
      <c r="BV51" s="11">
        <v>7494</v>
      </c>
      <c r="BW51" s="11">
        <v>7446</v>
      </c>
      <c r="BX51" s="11">
        <v>38077</v>
      </c>
      <c r="BY51" s="11">
        <v>7623</v>
      </c>
      <c r="BZ51" s="11">
        <v>7932</v>
      </c>
      <c r="CA51" s="11">
        <v>7729</v>
      </c>
      <c r="CB51" s="11">
        <v>7456</v>
      </c>
      <c r="CC51" s="11">
        <v>7337</v>
      </c>
      <c r="CD51" s="11">
        <v>33292</v>
      </c>
      <c r="CE51" s="11">
        <v>7084</v>
      </c>
      <c r="CF51" s="11">
        <v>6852</v>
      </c>
      <c r="CG51" s="11">
        <v>6814</v>
      </c>
      <c r="CH51" s="11">
        <v>6315</v>
      </c>
      <c r="CI51" s="11">
        <v>6227</v>
      </c>
      <c r="CJ51" s="11">
        <v>28400</v>
      </c>
      <c r="CK51" s="11">
        <v>5764</v>
      </c>
      <c r="CL51" s="11">
        <v>6117</v>
      </c>
      <c r="CM51" s="11">
        <v>5877</v>
      </c>
      <c r="CN51" s="11">
        <v>5561</v>
      </c>
      <c r="CO51" s="11">
        <v>5081</v>
      </c>
      <c r="CP51" s="11">
        <v>18556</v>
      </c>
      <c r="CQ51" s="11">
        <v>4437</v>
      </c>
      <c r="CR51" s="11">
        <v>4252</v>
      </c>
      <c r="CS51" s="11">
        <v>3772</v>
      </c>
      <c r="CT51" s="11">
        <v>3182</v>
      </c>
      <c r="CU51" s="11">
        <v>2913</v>
      </c>
      <c r="CV51" s="11">
        <v>10135</v>
      </c>
      <c r="CW51" s="11">
        <v>2754</v>
      </c>
      <c r="CX51" s="11">
        <v>2445</v>
      </c>
      <c r="CY51" s="11">
        <v>2029</v>
      </c>
      <c r="CZ51" s="11">
        <v>1563</v>
      </c>
      <c r="DA51" s="11">
        <v>1344</v>
      </c>
      <c r="DB51" s="11">
        <v>3878</v>
      </c>
      <c r="DC51" s="11">
        <v>1169</v>
      </c>
      <c r="DD51" s="11">
        <v>905</v>
      </c>
      <c r="DE51" s="11">
        <v>703</v>
      </c>
      <c r="DF51" s="11">
        <v>626</v>
      </c>
      <c r="DG51" s="11">
        <v>475</v>
      </c>
      <c r="DH51" s="11">
        <v>1092</v>
      </c>
      <c r="DI51" s="11">
        <v>437</v>
      </c>
      <c r="DJ51" s="11">
        <v>266</v>
      </c>
      <c r="DK51" s="11">
        <v>183</v>
      </c>
      <c r="DL51" s="11">
        <v>130</v>
      </c>
      <c r="DM51" s="11">
        <v>76</v>
      </c>
      <c r="DN51" s="11">
        <v>154</v>
      </c>
      <c r="DO51" s="11">
        <v>57</v>
      </c>
      <c r="DP51" s="11">
        <v>39</v>
      </c>
      <c r="DQ51" s="11">
        <v>31</v>
      </c>
      <c r="DR51" s="11">
        <v>17</v>
      </c>
      <c r="DS51" s="11">
        <v>10</v>
      </c>
      <c r="DT51" s="11">
        <v>17</v>
      </c>
      <c r="DU51" s="1"/>
      <c r="DV51" s="1"/>
      <c r="DW51" s="1"/>
      <c r="DX51" s="1"/>
      <c r="DY51" s="1"/>
      <c r="DZ51" s="1"/>
      <c r="EA51" s="1"/>
      <c r="EB51" s="1"/>
    </row>
    <row r="52" spans="1:132" ht="12">
      <c r="A52" s="87"/>
      <c r="B52" s="12" t="s">
        <v>135</v>
      </c>
      <c r="C52" s="11">
        <v>471880</v>
      </c>
      <c r="D52" s="13">
        <v>27560</v>
      </c>
      <c r="E52" s="14">
        <v>4948</v>
      </c>
      <c r="F52" s="14">
        <v>5265</v>
      </c>
      <c r="G52" s="14">
        <v>6294</v>
      </c>
      <c r="H52" s="14">
        <v>5645</v>
      </c>
      <c r="I52" s="14">
        <v>5408</v>
      </c>
      <c r="J52" s="13">
        <v>32385</v>
      </c>
      <c r="K52" s="14">
        <v>6473</v>
      </c>
      <c r="L52" s="14">
        <v>6607</v>
      </c>
      <c r="M52" s="14">
        <v>6485</v>
      </c>
      <c r="N52" s="14">
        <v>6457</v>
      </c>
      <c r="O52" s="14">
        <v>6363</v>
      </c>
      <c r="P52" s="13">
        <v>31446</v>
      </c>
      <c r="Q52" s="14">
        <v>6242</v>
      </c>
      <c r="R52" s="14">
        <v>6230</v>
      </c>
      <c r="S52" s="14">
        <v>6335</v>
      </c>
      <c r="T52" s="14">
        <v>5867</v>
      </c>
      <c r="U52" s="14">
        <v>6772</v>
      </c>
      <c r="V52" s="13">
        <v>33499</v>
      </c>
      <c r="W52" s="14">
        <v>6060</v>
      </c>
      <c r="X52" s="14">
        <v>6066</v>
      </c>
      <c r="Y52" s="14">
        <v>6655</v>
      </c>
      <c r="Z52" s="14">
        <v>7234</v>
      </c>
      <c r="AA52" s="14">
        <v>7484</v>
      </c>
      <c r="AB52" s="13">
        <v>41773</v>
      </c>
      <c r="AC52" s="14">
        <v>7878</v>
      </c>
      <c r="AD52" s="14">
        <v>8269</v>
      </c>
      <c r="AE52" s="14">
        <v>8345</v>
      </c>
      <c r="AF52" s="14">
        <v>8799</v>
      </c>
      <c r="AG52" s="14">
        <v>8482</v>
      </c>
      <c r="AH52" s="13">
        <v>39140</v>
      </c>
      <c r="AI52" s="14">
        <v>8302</v>
      </c>
      <c r="AJ52" s="14">
        <v>8778</v>
      </c>
      <c r="AK52" s="14">
        <v>7588</v>
      </c>
      <c r="AL52" s="14">
        <v>7204</v>
      </c>
      <c r="AM52" s="14">
        <v>7268</v>
      </c>
      <c r="AN52" s="13">
        <v>38360</v>
      </c>
      <c r="AO52" s="14">
        <v>7298</v>
      </c>
      <c r="AP52" s="14">
        <v>7691</v>
      </c>
      <c r="AQ52" s="14">
        <v>7700</v>
      </c>
      <c r="AR52" s="14">
        <v>7541</v>
      </c>
      <c r="AS52" s="14">
        <v>8130</v>
      </c>
      <c r="AT52" s="13">
        <v>39876</v>
      </c>
      <c r="AU52" s="14">
        <v>7659</v>
      </c>
      <c r="AV52" s="14">
        <v>8183</v>
      </c>
      <c r="AW52" s="14">
        <v>7846</v>
      </c>
      <c r="AX52" s="14">
        <v>8125</v>
      </c>
      <c r="AY52" s="14">
        <v>8063</v>
      </c>
      <c r="AZ52" s="13">
        <v>38829</v>
      </c>
      <c r="BA52" s="14">
        <v>8029</v>
      </c>
      <c r="BB52" s="14">
        <v>7912</v>
      </c>
      <c r="BC52" s="14">
        <v>7846</v>
      </c>
      <c r="BD52" s="14">
        <v>7779</v>
      </c>
      <c r="BE52" s="14">
        <v>7263</v>
      </c>
      <c r="BF52" s="13">
        <v>34314</v>
      </c>
      <c r="BG52" s="14">
        <v>7071</v>
      </c>
      <c r="BH52" s="14">
        <v>7016</v>
      </c>
      <c r="BI52" s="14">
        <v>7024</v>
      </c>
      <c r="BJ52" s="14">
        <v>6701</v>
      </c>
      <c r="BK52" s="14">
        <v>6502</v>
      </c>
      <c r="BL52" s="13">
        <v>28934</v>
      </c>
      <c r="BM52" s="14">
        <v>6433</v>
      </c>
      <c r="BN52" s="14">
        <v>6813</v>
      </c>
      <c r="BO52" s="14">
        <v>5610</v>
      </c>
      <c r="BP52" s="14">
        <v>5135</v>
      </c>
      <c r="BQ52" s="14">
        <v>4943</v>
      </c>
      <c r="BR52" s="13">
        <v>18149</v>
      </c>
      <c r="BS52" s="14">
        <v>4197</v>
      </c>
      <c r="BT52" s="14">
        <v>3327</v>
      </c>
      <c r="BU52" s="14">
        <v>3054</v>
      </c>
      <c r="BV52" s="14">
        <v>3842</v>
      </c>
      <c r="BW52" s="14">
        <v>3729</v>
      </c>
      <c r="BX52" s="13">
        <v>19396</v>
      </c>
      <c r="BY52" s="14">
        <v>3911</v>
      </c>
      <c r="BZ52" s="14">
        <v>4054</v>
      </c>
      <c r="CA52" s="14">
        <v>3916</v>
      </c>
      <c r="CB52" s="14">
        <v>3749</v>
      </c>
      <c r="CC52" s="14">
        <v>3766</v>
      </c>
      <c r="CD52" s="13">
        <v>16554</v>
      </c>
      <c r="CE52" s="14">
        <v>3620</v>
      </c>
      <c r="CF52" s="14">
        <v>3413</v>
      </c>
      <c r="CG52" s="14">
        <v>3339</v>
      </c>
      <c r="CH52" s="14">
        <v>3093</v>
      </c>
      <c r="CI52" s="14">
        <v>3089</v>
      </c>
      <c r="CJ52" s="13">
        <v>14716</v>
      </c>
      <c r="CK52" s="14">
        <v>2881</v>
      </c>
      <c r="CL52" s="14">
        <v>3135</v>
      </c>
      <c r="CM52" s="14">
        <v>3099</v>
      </c>
      <c r="CN52" s="14">
        <v>2896</v>
      </c>
      <c r="CO52" s="14">
        <v>2705</v>
      </c>
      <c r="CP52" s="13">
        <v>9683</v>
      </c>
      <c r="CQ52" s="14">
        <v>2383</v>
      </c>
      <c r="CR52" s="14">
        <v>2258</v>
      </c>
      <c r="CS52" s="14">
        <v>1999</v>
      </c>
      <c r="CT52" s="14">
        <v>1617</v>
      </c>
      <c r="CU52" s="14">
        <v>1426</v>
      </c>
      <c r="CV52" s="13">
        <v>4854</v>
      </c>
      <c r="CW52" s="14">
        <v>1340</v>
      </c>
      <c r="CX52" s="14">
        <v>1186</v>
      </c>
      <c r="CY52" s="14">
        <v>979</v>
      </c>
      <c r="CZ52" s="14">
        <v>721</v>
      </c>
      <c r="DA52" s="14">
        <v>628</v>
      </c>
      <c r="DB52" s="13">
        <v>1833</v>
      </c>
      <c r="DC52" s="14">
        <v>559</v>
      </c>
      <c r="DD52" s="14">
        <v>447</v>
      </c>
      <c r="DE52" s="14">
        <v>317</v>
      </c>
      <c r="DF52" s="14">
        <v>296</v>
      </c>
      <c r="DG52" s="14">
        <v>214</v>
      </c>
      <c r="DH52" s="13">
        <v>492</v>
      </c>
      <c r="DI52" s="14">
        <v>228</v>
      </c>
      <c r="DJ52" s="14">
        <v>99</v>
      </c>
      <c r="DK52" s="14">
        <v>72</v>
      </c>
      <c r="DL52" s="14">
        <v>56</v>
      </c>
      <c r="DM52" s="14">
        <v>37</v>
      </c>
      <c r="DN52" s="13">
        <v>78</v>
      </c>
      <c r="DO52" s="14">
        <v>29</v>
      </c>
      <c r="DP52" s="14">
        <v>17</v>
      </c>
      <c r="DQ52" s="14">
        <v>17</v>
      </c>
      <c r="DR52" s="14">
        <v>8</v>
      </c>
      <c r="DS52" s="14">
        <v>7</v>
      </c>
      <c r="DT52" s="14">
        <v>9</v>
      </c>
      <c r="DU52" s="1"/>
      <c r="DV52" s="1"/>
      <c r="DW52" s="1"/>
      <c r="DX52" s="1"/>
      <c r="DY52" s="1"/>
      <c r="DZ52" s="1"/>
      <c r="EA52" s="1"/>
      <c r="EB52" s="1"/>
    </row>
    <row r="53" spans="1:132" ht="12">
      <c r="A53" s="87"/>
      <c r="B53" s="12" t="s">
        <v>136</v>
      </c>
      <c r="C53" s="11">
        <v>434298</v>
      </c>
      <c r="D53" s="13">
        <v>25453</v>
      </c>
      <c r="E53" s="14">
        <v>4617</v>
      </c>
      <c r="F53" s="14">
        <v>4931</v>
      </c>
      <c r="G53" s="14">
        <v>5693</v>
      </c>
      <c r="H53" s="14">
        <v>5168</v>
      </c>
      <c r="I53" s="14">
        <v>5044</v>
      </c>
      <c r="J53" s="13">
        <v>29813</v>
      </c>
      <c r="K53" s="14">
        <v>5885</v>
      </c>
      <c r="L53" s="14">
        <v>5981</v>
      </c>
      <c r="M53" s="14">
        <v>6001</v>
      </c>
      <c r="N53" s="14">
        <v>6051</v>
      </c>
      <c r="O53" s="14">
        <v>5895</v>
      </c>
      <c r="P53" s="13">
        <v>29518</v>
      </c>
      <c r="Q53" s="14">
        <v>5744</v>
      </c>
      <c r="R53" s="14">
        <v>5733</v>
      </c>
      <c r="S53" s="14">
        <v>6016</v>
      </c>
      <c r="T53" s="14">
        <v>5722</v>
      </c>
      <c r="U53" s="14">
        <v>6303</v>
      </c>
      <c r="V53" s="13">
        <v>31374</v>
      </c>
      <c r="W53" s="14">
        <v>5654</v>
      </c>
      <c r="X53" s="14">
        <v>5530</v>
      </c>
      <c r="Y53" s="14">
        <v>6345</v>
      </c>
      <c r="Z53" s="14">
        <v>6744</v>
      </c>
      <c r="AA53" s="14">
        <v>7101</v>
      </c>
      <c r="AB53" s="13">
        <v>39798</v>
      </c>
      <c r="AC53" s="14">
        <v>7482</v>
      </c>
      <c r="AD53" s="14">
        <v>7982</v>
      </c>
      <c r="AE53" s="14">
        <v>8072</v>
      </c>
      <c r="AF53" s="14">
        <v>8198</v>
      </c>
      <c r="AG53" s="14">
        <v>8064</v>
      </c>
      <c r="AH53" s="13">
        <v>35829</v>
      </c>
      <c r="AI53" s="14">
        <v>7805</v>
      </c>
      <c r="AJ53" s="14">
        <v>8110</v>
      </c>
      <c r="AK53" s="14">
        <v>6835</v>
      </c>
      <c r="AL53" s="14">
        <v>6604</v>
      </c>
      <c r="AM53" s="14">
        <v>6475</v>
      </c>
      <c r="AN53" s="13">
        <v>32845</v>
      </c>
      <c r="AO53" s="14">
        <v>6365</v>
      </c>
      <c r="AP53" s="14">
        <v>6641</v>
      </c>
      <c r="AQ53" s="14">
        <v>6670</v>
      </c>
      <c r="AR53" s="14">
        <v>6599</v>
      </c>
      <c r="AS53" s="14">
        <v>6570</v>
      </c>
      <c r="AT53" s="13">
        <v>33383</v>
      </c>
      <c r="AU53" s="14">
        <v>6268</v>
      </c>
      <c r="AV53" s="14">
        <v>6730</v>
      </c>
      <c r="AW53" s="14">
        <v>6752</v>
      </c>
      <c r="AX53" s="14">
        <v>6881</v>
      </c>
      <c r="AY53" s="14">
        <v>6752</v>
      </c>
      <c r="AZ53" s="13">
        <v>34001</v>
      </c>
      <c r="BA53" s="14">
        <v>6928</v>
      </c>
      <c r="BB53" s="14">
        <v>7010</v>
      </c>
      <c r="BC53" s="14">
        <v>6793</v>
      </c>
      <c r="BD53" s="14">
        <v>6781</v>
      </c>
      <c r="BE53" s="14">
        <v>6489</v>
      </c>
      <c r="BF53" s="13">
        <v>31983</v>
      </c>
      <c r="BG53" s="14">
        <v>6594</v>
      </c>
      <c r="BH53" s="14">
        <v>6606</v>
      </c>
      <c r="BI53" s="14">
        <v>6464</v>
      </c>
      <c r="BJ53" s="14">
        <v>6210</v>
      </c>
      <c r="BK53" s="14">
        <v>6109</v>
      </c>
      <c r="BL53" s="13">
        <v>26633</v>
      </c>
      <c r="BM53" s="14">
        <v>5804</v>
      </c>
      <c r="BN53" s="14">
        <v>6136</v>
      </c>
      <c r="BO53" s="14">
        <v>5192</v>
      </c>
      <c r="BP53" s="14">
        <v>4884</v>
      </c>
      <c r="BQ53" s="14">
        <v>4617</v>
      </c>
      <c r="BR53" s="13">
        <v>17682</v>
      </c>
      <c r="BS53" s="14">
        <v>4075</v>
      </c>
      <c r="BT53" s="14">
        <v>3204</v>
      </c>
      <c r="BU53" s="14">
        <v>3034</v>
      </c>
      <c r="BV53" s="14">
        <v>3652</v>
      </c>
      <c r="BW53" s="14">
        <v>3717</v>
      </c>
      <c r="BX53" s="13">
        <v>18681</v>
      </c>
      <c r="BY53" s="14">
        <v>3712</v>
      </c>
      <c r="BZ53" s="14">
        <v>3878</v>
      </c>
      <c r="CA53" s="14">
        <v>3813</v>
      </c>
      <c r="CB53" s="14">
        <v>3707</v>
      </c>
      <c r="CC53" s="14">
        <v>3571</v>
      </c>
      <c r="CD53" s="13">
        <v>16738</v>
      </c>
      <c r="CE53" s="14">
        <v>3464</v>
      </c>
      <c r="CF53" s="14">
        <v>3439</v>
      </c>
      <c r="CG53" s="14">
        <v>3475</v>
      </c>
      <c r="CH53" s="14">
        <v>3222</v>
      </c>
      <c r="CI53" s="14">
        <v>3138</v>
      </c>
      <c r="CJ53" s="13">
        <v>13684</v>
      </c>
      <c r="CK53" s="14">
        <v>2883</v>
      </c>
      <c r="CL53" s="14">
        <v>2982</v>
      </c>
      <c r="CM53" s="14">
        <v>2778</v>
      </c>
      <c r="CN53" s="14">
        <v>2665</v>
      </c>
      <c r="CO53" s="14">
        <v>2376</v>
      </c>
      <c r="CP53" s="13">
        <v>8873</v>
      </c>
      <c r="CQ53" s="14">
        <v>2054</v>
      </c>
      <c r="CR53" s="14">
        <v>1994</v>
      </c>
      <c r="CS53" s="14">
        <v>1773</v>
      </c>
      <c r="CT53" s="14">
        <v>1565</v>
      </c>
      <c r="CU53" s="14">
        <v>1487</v>
      </c>
      <c r="CV53" s="13">
        <v>5281</v>
      </c>
      <c r="CW53" s="14">
        <v>1414</v>
      </c>
      <c r="CX53" s="14">
        <v>1259</v>
      </c>
      <c r="CY53" s="14">
        <v>1050</v>
      </c>
      <c r="CZ53" s="14">
        <v>842</v>
      </c>
      <c r="DA53" s="14">
        <v>716</v>
      </c>
      <c r="DB53" s="13">
        <v>2045</v>
      </c>
      <c r="DC53" s="14">
        <v>610</v>
      </c>
      <c r="DD53" s="14">
        <v>458</v>
      </c>
      <c r="DE53" s="14">
        <v>386</v>
      </c>
      <c r="DF53" s="14">
        <v>330</v>
      </c>
      <c r="DG53" s="14">
        <v>261</v>
      </c>
      <c r="DH53" s="13">
        <v>600</v>
      </c>
      <c r="DI53" s="14">
        <v>209</v>
      </c>
      <c r="DJ53" s="14">
        <v>167</v>
      </c>
      <c r="DK53" s="14">
        <v>111</v>
      </c>
      <c r="DL53" s="14">
        <v>74</v>
      </c>
      <c r="DM53" s="14">
        <v>39</v>
      </c>
      <c r="DN53" s="13">
        <v>76</v>
      </c>
      <c r="DO53" s="14">
        <v>28</v>
      </c>
      <c r="DP53" s="14">
        <v>22</v>
      </c>
      <c r="DQ53" s="14">
        <v>14</v>
      </c>
      <c r="DR53" s="14">
        <v>9</v>
      </c>
      <c r="DS53" s="14">
        <v>3</v>
      </c>
      <c r="DT53" s="14">
        <v>8</v>
      </c>
      <c r="DU53" s="1"/>
      <c r="DV53" s="1"/>
      <c r="DW53" s="1"/>
      <c r="DX53" s="1"/>
      <c r="DY53" s="1"/>
      <c r="DZ53" s="1"/>
      <c r="EA53" s="1"/>
      <c r="EB53" s="1"/>
    </row>
    <row r="54" spans="1:132" ht="12">
      <c r="A54" s="88" t="s">
        <v>152</v>
      </c>
      <c r="B54" s="10" t="s">
        <v>134</v>
      </c>
      <c r="C54" s="11">
        <v>243965</v>
      </c>
      <c r="D54" s="11">
        <v>15179</v>
      </c>
      <c r="E54" s="11">
        <v>2771</v>
      </c>
      <c r="F54" s="11">
        <v>2948</v>
      </c>
      <c r="G54" s="11">
        <v>3311</v>
      </c>
      <c r="H54" s="11">
        <v>3141</v>
      </c>
      <c r="I54" s="11">
        <v>3008</v>
      </c>
      <c r="J54" s="11">
        <v>16209</v>
      </c>
      <c r="K54" s="11">
        <v>3389</v>
      </c>
      <c r="L54" s="11">
        <v>3277</v>
      </c>
      <c r="M54" s="11">
        <v>3159</v>
      </c>
      <c r="N54" s="11">
        <v>3197</v>
      </c>
      <c r="O54" s="11">
        <v>3187</v>
      </c>
      <c r="P54" s="11">
        <v>15762</v>
      </c>
      <c r="Q54" s="11">
        <v>3264</v>
      </c>
      <c r="R54" s="11">
        <v>3135</v>
      </c>
      <c r="S54" s="11">
        <v>3118</v>
      </c>
      <c r="T54" s="11">
        <v>3015</v>
      </c>
      <c r="U54" s="11">
        <v>3230</v>
      </c>
      <c r="V54" s="11">
        <v>17199</v>
      </c>
      <c r="W54" s="11">
        <v>2949</v>
      </c>
      <c r="X54" s="11">
        <v>3112</v>
      </c>
      <c r="Y54" s="11">
        <v>3386</v>
      </c>
      <c r="Z54" s="11">
        <v>3676</v>
      </c>
      <c r="AA54" s="11">
        <v>4076</v>
      </c>
      <c r="AB54" s="11">
        <v>21571</v>
      </c>
      <c r="AC54" s="11">
        <v>4218</v>
      </c>
      <c r="AD54" s="11">
        <v>4267</v>
      </c>
      <c r="AE54" s="11">
        <v>4329</v>
      </c>
      <c r="AF54" s="11">
        <v>4345</v>
      </c>
      <c r="AG54" s="11">
        <v>4412</v>
      </c>
      <c r="AH54" s="11">
        <v>20306</v>
      </c>
      <c r="AI54" s="11">
        <v>4140</v>
      </c>
      <c r="AJ54" s="11">
        <v>4506</v>
      </c>
      <c r="AK54" s="11">
        <v>3883</v>
      </c>
      <c r="AL54" s="11">
        <v>3793</v>
      </c>
      <c r="AM54" s="11">
        <v>3984</v>
      </c>
      <c r="AN54" s="11">
        <v>19905</v>
      </c>
      <c r="AO54" s="11">
        <v>4027</v>
      </c>
      <c r="AP54" s="11">
        <v>3986</v>
      </c>
      <c r="AQ54" s="11">
        <v>4038</v>
      </c>
      <c r="AR54" s="11">
        <v>3940</v>
      </c>
      <c r="AS54" s="11">
        <v>3914</v>
      </c>
      <c r="AT54" s="11">
        <v>20115</v>
      </c>
      <c r="AU54" s="11">
        <v>3973</v>
      </c>
      <c r="AV54" s="11">
        <v>4021</v>
      </c>
      <c r="AW54" s="11">
        <v>3951</v>
      </c>
      <c r="AX54" s="11">
        <v>4001</v>
      </c>
      <c r="AY54" s="11">
        <v>4169</v>
      </c>
      <c r="AZ54" s="11">
        <v>18866</v>
      </c>
      <c r="BA54" s="11">
        <v>3951</v>
      </c>
      <c r="BB54" s="11">
        <v>3825</v>
      </c>
      <c r="BC54" s="11">
        <v>3695</v>
      </c>
      <c r="BD54" s="11">
        <v>3723</v>
      </c>
      <c r="BE54" s="11">
        <v>3672</v>
      </c>
      <c r="BF54" s="11">
        <v>16943</v>
      </c>
      <c r="BG54" s="11">
        <v>3526</v>
      </c>
      <c r="BH54" s="11">
        <v>3532</v>
      </c>
      <c r="BI54" s="11">
        <v>3523</v>
      </c>
      <c r="BJ54" s="11">
        <v>3133</v>
      </c>
      <c r="BK54" s="11">
        <v>3229</v>
      </c>
      <c r="BL54" s="11">
        <v>14003</v>
      </c>
      <c r="BM54" s="11">
        <v>3167</v>
      </c>
      <c r="BN54" s="11">
        <v>3228</v>
      </c>
      <c r="BO54" s="11">
        <v>2587</v>
      </c>
      <c r="BP54" s="11">
        <v>2719</v>
      </c>
      <c r="BQ54" s="11">
        <v>2302</v>
      </c>
      <c r="BR54" s="11">
        <v>9796</v>
      </c>
      <c r="BS54" s="11">
        <v>2344</v>
      </c>
      <c r="BT54" s="11">
        <v>1793</v>
      </c>
      <c r="BU54" s="11">
        <v>1671</v>
      </c>
      <c r="BV54" s="11">
        <v>1897</v>
      </c>
      <c r="BW54" s="11">
        <v>2091</v>
      </c>
      <c r="BX54" s="11">
        <v>9931</v>
      </c>
      <c r="BY54" s="11">
        <v>2037</v>
      </c>
      <c r="BZ54" s="11">
        <v>2025</v>
      </c>
      <c r="CA54" s="11">
        <v>2028</v>
      </c>
      <c r="CB54" s="11">
        <v>1962</v>
      </c>
      <c r="CC54" s="11">
        <v>1879</v>
      </c>
      <c r="CD54" s="11">
        <v>8780</v>
      </c>
      <c r="CE54" s="11">
        <v>1915</v>
      </c>
      <c r="CF54" s="11">
        <v>1731</v>
      </c>
      <c r="CG54" s="11">
        <v>1787</v>
      </c>
      <c r="CH54" s="11">
        <v>1758</v>
      </c>
      <c r="CI54" s="11">
        <v>1589</v>
      </c>
      <c r="CJ54" s="11">
        <v>8075</v>
      </c>
      <c r="CK54" s="11">
        <v>1560</v>
      </c>
      <c r="CL54" s="11">
        <v>1665</v>
      </c>
      <c r="CM54" s="11">
        <v>1618</v>
      </c>
      <c r="CN54" s="11">
        <v>1698</v>
      </c>
      <c r="CO54" s="11">
        <v>1534</v>
      </c>
      <c r="CP54" s="11">
        <v>6247</v>
      </c>
      <c r="CQ54" s="11">
        <v>1468</v>
      </c>
      <c r="CR54" s="11">
        <v>1347</v>
      </c>
      <c r="CS54" s="11">
        <v>1410</v>
      </c>
      <c r="CT54" s="11">
        <v>1093</v>
      </c>
      <c r="CU54" s="11">
        <v>929</v>
      </c>
      <c r="CV54" s="11">
        <v>3257</v>
      </c>
      <c r="CW54" s="11">
        <v>895</v>
      </c>
      <c r="CX54" s="11">
        <v>776</v>
      </c>
      <c r="CY54" s="11">
        <v>668</v>
      </c>
      <c r="CZ54" s="11">
        <v>492</v>
      </c>
      <c r="DA54" s="11">
        <v>426</v>
      </c>
      <c r="DB54" s="11">
        <v>1345</v>
      </c>
      <c r="DC54" s="11">
        <v>391</v>
      </c>
      <c r="DD54" s="11">
        <v>319</v>
      </c>
      <c r="DE54" s="11">
        <v>235</v>
      </c>
      <c r="DF54" s="11">
        <v>209</v>
      </c>
      <c r="DG54" s="11">
        <v>191</v>
      </c>
      <c r="DH54" s="11">
        <v>398</v>
      </c>
      <c r="DI54" s="11">
        <v>159</v>
      </c>
      <c r="DJ54" s="11">
        <v>84</v>
      </c>
      <c r="DK54" s="11">
        <v>76</v>
      </c>
      <c r="DL54" s="11">
        <v>43</v>
      </c>
      <c r="DM54" s="11">
        <v>36</v>
      </c>
      <c r="DN54" s="11">
        <v>65</v>
      </c>
      <c r="DO54" s="11">
        <v>23</v>
      </c>
      <c r="DP54" s="11">
        <v>14</v>
      </c>
      <c r="DQ54" s="11">
        <v>10</v>
      </c>
      <c r="DR54" s="11">
        <v>11</v>
      </c>
      <c r="DS54" s="11">
        <v>7</v>
      </c>
      <c r="DT54" s="11">
        <v>13</v>
      </c>
      <c r="DU54" s="1"/>
      <c r="DV54" s="1"/>
      <c r="DW54" s="1"/>
      <c r="DX54" s="1"/>
      <c r="DY54" s="1"/>
      <c r="DZ54" s="1"/>
      <c r="EA54" s="1"/>
      <c r="EB54" s="1"/>
    </row>
    <row r="55" spans="1:132" ht="12">
      <c r="A55" s="89"/>
      <c r="B55" s="12" t="s">
        <v>135</v>
      </c>
      <c r="C55" s="11">
        <v>130337</v>
      </c>
      <c r="D55" s="13">
        <v>7903</v>
      </c>
      <c r="E55" s="14">
        <v>1436</v>
      </c>
      <c r="F55" s="14">
        <v>1547</v>
      </c>
      <c r="G55" s="14">
        <v>1716</v>
      </c>
      <c r="H55" s="14">
        <v>1656</v>
      </c>
      <c r="I55" s="14">
        <v>1548</v>
      </c>
      <c r="J55" s="13">
        <v>8409</v>
      </c>
      <c r="K55" s="14">
        <v>1763</v>
      </c>
      <c r="L55" s="14">
        <v>1663</v>
      </c>
      <c r="M55" s="14">
        <v>1642</v>
      </c>
      <c r="N55" s="14">
        <v>1718</v>
      </c>
      <c r="O55" s="14">
        <v>1623</v>
      </c>
      <c r="P55" s="13">
        <v>8270</v>
      </c>
      <c r="Q55" s="14">
        <v>1708</v>
      </c>
      <c r="R55" s="14">
        <v>1653</v>
      </c>
      <c r="S55" s="14">
        <v>1639</v>
      </c>
      <c r="T55" s="14">
        <v>1610</v>
      </c>
      <c r="U55" s="14">
        <v>1660</v>
      </c>
      <c r="V55" s="13">
        <v>8944</v>
      </c>
      <c r="W55" s="14">
        <v>1612</v>
      </c>
      <c r="X55" s="14">
        <v>1623</v>
      </c>
      <c r="Y55" s="14">
        <v>1751</v>
      </c>
      <c r="Z55" s="14">
        <v>1917</v>
      </c>
      <c r="AA55" s="14">
        <v>2041</v>
      </c>
      <c r="AB55" s="13">
        <v>11191</v>
      </c>
      <c r="AC55" s="14">
        <v>2150</v>
      </c>
      <c r="AD55" s="14">
        <v>2237</v>
      </c>
      <c r="AE55" s="14">
        <v>2231</v>
      </c>
      <c r="AF55" s="14">
        <v>2290</v>
      </c>
      <c r="AG55" s="14">
        <v>2283</v>
      </c>
      <c r="AH55" s="13">
        <v>11005</v>
      </c>
      <c r="AI55" s="14">
        <v>2209</v>
      </c>
      <c r="AJ55" s="14">
        <v>2364</v>
      </c>
      <c r="AK55" s="14">
        <v>2141</v>
      </c>
      <c r="AL55" s="14">
        <v>2099</v>
      </c>
      <c r="AM55" s="14">
        <v>2192</v>
      </c>
      <c r="AN55" s="13">
        <v>11328</v>
      </c>
      <c r="AO55" s="14">
        <v>2247</v>
      </c>
      <c r="AP55" s="14">
        <v>2168</v>
      </c>
      <c r="AQ55" s="14">
        <v>2361</v>
      </c>
      <c r="AR55" s="14">
        <v>2291</v>
      </c>
      <c r="AS55" s="14">
        <v>2261</v>
      </c>
      <c r="AT55" s="13">
        <v>11678</v>
      </c>
      <c r="AU55" s="14">
        <v>2268</v>
      </c>
      <c r="AV55" s="14">
        <v>2416</v>
      </c>
      <c r="AW55" s="14">
        <v>2282</v>
      </c>
      <c r="AX55" s="14">
        <v>2339</v>
      </c>
      <c r="AY55" s="14">
        <v>2373</v>
      </c>
      <c r="AZ55" s="13">
        <v>10479</v>
      </c>
      <c r="BA55" s="14">
        <v>2230</v>
      </c>
      <c r="BB55" s="14">
        <v>2198</v>
      </c>
      <c r="BC55" s="14">
        <v>2033</v>
      </c>
      <c r="BD55" s="14">
        <v>2012</v>
      </c>
      <c r="BE55" s="14">
        <v>2006</v>
      </c>
      <c r="BF55" s="13">
        <v>9044</v>
      </c>
      <c r="BG55" s="14">
        <v>1951</v>
      </c>
      <c r="BH55" s="14">
        <v>1947</v>
      </c>
      <c r="BI55" s="14">
        <v>1829</v>
      </c>
      <c r="BJ55" s="14">
        <v>1638</v>
      </c>
      <c r="BK55" s="14">
        <v>1679</v>
      </c>
      <c r="BL55" s="13">
        <v>7041</v>
      </c>
      <c r="BM55" s="14">
        <v>1593</v>
      </c>
      <c r="BN55" s="14">
        <v>1603</v>
      </c>
      <c r="BO55" s="14">
        <v>1306</v>
      </c>
      <c r="BP55" s="14">
        <v>1345</v>
      </c>
      <c r="BQ55" s="14">
        <v>1194</v>
      </c>
      <c r="BR55" s="13">
        <v>4833</v>
      </c>
      <c r="BS55" s="14">
        <v>1134</v>
      </c>
      <c r="BT55" s="14">
        <v>873</v>
      </c>
      <c r="BU55" s="14">
        <v>800</v>
      </c>
      <c r="BV55" s="14">
        <v>979</v>
      </c>
      <c r="BW55" s="14">
        <v>1047</v>
      </c>
      <c r="BX55" s="13">
        <v>4829</v>
      </c>
      <c r="BY55" s="14">
        <v>1017</v>
      </c>
      <c r="BZ55" s="14">
        <v>993</v>
      </c>
      <c r="CA55" s="14">
        <v>990</v>
      </c>
      <c r="CB55" s="14">
        <v>940</v>
      </c>
      <c r="CC55" s="14">
        <v>889</v>
      </c>
      <c r="CD55" s="13">
        <v>4248</v>
      </c>
      <c r="CE55" s="14">
        <v>932</v>
      </c>
      <c r="CF55" s="14">
        <v>861</v>
      </c>
      <c r="CG55" s="14">
        <v>862</v>
      </c>
      <c r="CH55" s="14">
        <v>814</v>
      </c>
      <c r="CI55" s="14">
        <v>779</v>
      </c>
      <c r="CJ55" s="13">
        <v>4441</v>
      </c>
      <c r="CK55" s="14">
        <v>797</v>
      </c>
      <c r="CL55" s="14">
        <v>851</v>
      </c>
      <c r="CM55" s="14">
        <v>924</v>
      </c>
      <c r="CN55" s="14">
        <v>973</v>
      </c>
      <c r="CO55" s="14">
        <v>896</v>
      </c>
      <c r="CP55" s="13">
        <v>3772</v>
      </c>
      <c r="CQ55" s="14">
        <v>868</v>
      </c>
      <c r="CR55" s="14">
        <v>809</v>
      </c>
      <c r="CS55" s="14">
        <v>881</v>
      </c>
      <c r="CT55" s="14">
        <v>652</v>
      </c>
      <c r="CU55" s="14">
        <v>562</v>
      </c>
      <c r="CV55" s="13">
        <v>1871</v>
      </c>
      <c r="CW55" s="14">
        <v>516</v>
      </c>
      <c r="CX55" s="14">
        <v>451</v>
      </c>
      <c r="CY55" s="14">
        <v>379</v>
      </c>
      <c r="CZ55" s="14">
        <v>287</v>
      </c>
      <c r="DA55" s="14">
        <v>238</v>
      </c>
      <c r="DB55" s="13">
        <v>800</v>
      </c>
      <c r="DC55" s="14">
        <v>234</v>
      </c>
      <c r="DD55" s="14">
        <v>193</v>
      </c>
      <c r="DE55" s="14">
        <v>131</v>
      </c>
      <c r="DF55" s="14">
        <v>124</v>
      </c>
      <c r="DG55" s="14">
        <v>118</v>
      </c>
      <c r="DH55" s="13">
        <v>203</v>
      </c>
      <c r="DI55" s="14">
        <v>99</v>
      </c>
      <c r="DJ55" s="14">
        <v>46</v>
      </c>
      <c r="DK55" s="14">
        <v>32</v>
      </c>
      <c r="DL55" s="14">
        <v>19</v>
      </c>
      <c r="DM55" s="14">
        <v>7</v>
      </c>
      <c r="DN55" s="13">
        <v>40</v>
      </c>
      <c r="DO55" s="14">
        <v>15</v>
      </c>
      <c r="DP55" s="14">
        <v>8</v>
      </c>
      <c r="DQ55" s="14">
        <v>5</v>
      </c>
      <c r="DR55" s="14">
        <v>7</v>
      </c>
      <c r="DS55" s="14">
        <v>5</v>
      </c>
      <c r="DT55" s="14">
        <v>8</v>
      </c>
      <c r="DU55" s="1"/>
      <c r="DV55" s="1"/>
      <c r="DW55" s="1"/>
      <c r="DX55" s="1"/>
      <c r="DY55" s="1"/>
      <c r="DZ55" s="1"/>
      <c r="EA55" s="1"/>
      <c r="EB55" s="1"/>
    </row>
    <row r="56" spans="1:132" ht="12">
      <c r="A56" s="89"/>
      <c r="B56" s="12" t="s">
        <v>136</v>
      </c>
      <c r="C56" s="11">
        <v>113628</v>
      </c>
      <c r="D56" s="13">
        <v>7276</v>
      </c>
      <c r="E56" s="14">
        <v>1335</v>
      </c>
      <c r="F56" s="14">
        <v>1401</v>
      </c>
      <c r="G56" s="14">
        <v>1595</v>
      </c>
      <c r="H56" s="14">
        <v>1485</v>
      </c>
      <c r="I56" s="14">
        <v>1460</v>
      </c>
      <c r="J56" s="13">
        <v>7800</v>
      </c>
      <c r="K56" s="14">
        <v>1626</v>
      </c>
      <c r="L56" s="14">
        <v>1614</v>
      </c>
      <c r="M56" s="14">
        <v>1517</v>
      </c>
      <c r="N56" s="14">
        <v>1479</v>
      </c>
      <c r="O56" s="14">
        <v>1564</v>
      </c>
      <c r="P56" s="13">
        <v>7492</v>
      </c>
      <c r="Q56" s="14">
        <v>1556</v>
      </c>
      <c r="R56" s="14">
        <v>1482</v>
      </c>
      <c r="S56" s="14">
        <v>1479</v>
      </c>
      <c r="T56" s="14">
        <v>1405</v>
      </c>
      <c r="U56" s="14">
        <v>1570</v>
      </c>
      <c r="V56" s="13">
        <v>8255</v>
      </c>
      <c r="W56" s="14">
        <v>1337</v>
      </c>
      <c r="X56" s="14">
        <v>1489</v>
      </c>
      <c r="Y56" s="14">
        <v>1635</v>
      </c>
      <c r="Z56" s="14">
        <v>1759</v>
      </c>
      <c r="AA56" s="14">
        <v>2035</v>
      </c>
      <c r="AB56" s="13">
        <v>10380</v>
      </c>
      <c r="AC56" s="14">
        <v>2068</v>
      </c>
      <c r="AD56" s="14">
        <v>2030</v>
      </c>
      <c r="AE56" s="14">
        <v>2098</v>
      </c>
      <c r="AF56" s="14">
        <v>2055</v>
      </c>
      <c r="AG56" s="14">
        <v>2129</v>
      </c>
      <c r="AH56" s="13">
        <v>9301</v>
      </c>
      <c r="AI56" s="14">
        <v>1931</v>
      </c>
      <c r="AJ56" s="14">
        <v>2142</v>
      </c>
      <c r="AK56" s="14">
        <v>1742</v>
      </c>
      <c r="AL56" s="14">
        <v>1694</v>
      </c>
      <c r="AM56" s="14">
        <v>1792</v>
      </c>
      <c r="AN56" s="13">
        <v>8577</v>
      </c>
      <c r="AO56" s="14">
        <v>1780</v>
      </c>
      <c r="AP56" s="14">
        <v>1818</v>
      </c>
      <c r="AQ56" s="14">
        <v>1677</v>
      </c>
      <c r="AR56" s="14">
        <v>1649</v>
      </c>
      <c r="AS56" s="14">
        <v>1653</v>
      </c>
      <c r="AT56" s="13">
        <v>8437</v>
      </c>
      <c r="AU56" s="14">
        <v>1705</v>
      </c>
      <c r="AV56" s="14">
        <v>1605</v>
      </c>
      <c r="AW56" s="14">
        <v>1669</v>
      </c>
      <c r="AX56" s="14">
        <v>1662</v>
      </c>
      <c r="AY56" s="14">
        <v>1796</v>
      </c>
      <c r="AZ56" s="13">
        <v>8387</v>
      </c>
      <c r="BA56" s="14">
        <v>1721</v>
      </c>
      <c r="BB56" s="14">
        <v>1627</v>
      </c>
      <c r="BC56" s="14">
        <v>1662</v>
      </c>
      <c r="BD56" s="14">
        <v>1711</v>
      </c>
      <c r="BE56" s="14">
        <v>1666</v>
      </c>
      <c r="BF56" s="13">
        <v>7899</v>
      </c>
      <c r="BG56" s="14">
        <v>1575</v>
      </c>
      <c r="BH56" s="14">
        <v>1585</v>
      </c>
      <c r="BI56" s="14">
        <v>1694</v>
      </c>
      <c r="BJ56" s="14">
        <v>1495</v>
      </c>
      <c r="BK56" s="14">
        <v>1550</v>
      </c>
      <c r="BL56" s="13">
        <v>6962</v>
      </c>
      <c r="BM56" s="14">
        <v>1574</v>
      </c>
      <c r="BN56" s="14">
        <v>1625</v>
      </c>
      <c r="BO56" s="14">
        <v>1281</v>
      </c>
      <c r="BP56" s="14">
        <v>1374</v>
      </c>
      <c r="BQ56" s="14">
        <v>1108</v>
      </c>
      <c r="BR56" s="13">
        <v>4963</v>
      </c>
      <c r="BS56" s="14">
        <v>1210</v>
      </c>
      <c r="BT56" s="14">
        <v>920</v>
      </c>
      <c r="BU56" s="14">
        <v>871</v>
      </c>
      <c r="BV56" s="14">
        <v>918</v>
      </c>
      <c r="BW56" s="14">
        <v>1044</v>
      </c>
      <c r="BX56" s="13">
        <v>5102</v>
      </c>
      <c r="BY56" s="14">
        <v>1020</v>
      </c>
      <c r="BZ56" s="14">
        <v>1032</v>
      </c>
      <c r="CA56" s="14">
        <v>1038</v>
      </c>
      <c r="CB56" s="14">
        <v>1022</v>
      </c>
      <c r="CC56" s="14">
        <v>990</v>
      </c>
      <c r="CD56" s="13">
        <v>4532</v>
      </c>
      <c r="CE56" s="14">
        <v>983</v>
      </c>
      <c r="CF56" s="14">
        <v>870</v>
      </c>
      <c r="CG56" s="14">
        <v>925</v>
      </c>
      <c r="CH56" s="14">
        <v>944</v>
      </c>
      <c r="CI56" s="14">
        <v>810</v>
      </c>
      <c r="CJ56" s="13">
        <v>3634</v>
      </c>
      <c r="CK56" s="14">
        <v>763</v>
      </c>
      <c r="CL56" s="14">
        <v>814</v>
      </c>
      <c r="CM56" s="14">
        <v>694</v>
      </c>
      <c r="CN56" s="14">
        <v>725</v>
      </c>
      <c r="CO56" s="14">
        <v>638</v>
      </c>
      <c r="CP56" s="13">
        <v>2475</v>
      </c>
      <c r="CQ56" s="14">
        <v>600</v>
      </c>
      <c r="CR56" s="14">
        <v>538</v>
      </c>
      <c r="CS56" s="14">
        <v>529</v>
      </c>
      <c r="CT56" s="14">
        <v>441</v>
      </c>
      <c r="CU56" s="14">
        <v>367</v>
      </c>
      <c r="CV56" s="13">
        <v>1386</v>
      </c>
      <c r="CW56" s="14">
        <v>379</v>
      </c>
      <c r="CX56" s="14">
        <v>325</v>
      </c>
      <c r="CY56" s="14">
        <v>289</v>
      </c>
      <c r="CZ56" s="14">
        <v>205</v>
      </c>
      <c r="DA56" s="14">
        <v>188</v>
      </c>
      <c r="DB56" s="13">
        <v>545</v>
      </c>
      <c r="DC56" s="14">
        <v>157</v>
      </c>
      <c r="DD56" s="14">
        <v>126</v>
      </c>
      <c r="DE56" s="14">
        <v>104</v>
      </c>
      <c r="DF56" s="14">
        <v>85</v>
      </c>
      <c r="DG56" s="14">
        <v>73</v>
      </c>
      <c r="DH56" s="13">
        <v>195</v>
      </c>
      <c r="DI56" s="14">
        <v>60</v>
      </c>
      <c r="DJ56" s="14">
        <v>38</v>
      </c>
      <c r="DK56" s="14">
        <v>44</v>
      </c>
      <c r="DL56" s="14">
        <v>24</v>
      </c>
      <c r="DM56" s="14">
        <v>29</v>
      </c>
      <c r="DN56" s="13">
        <v>25</v>
      </c>
      <c r="DO56" s="14">
        <v>8</v>
      </c>
      <c r="DP56" s="14">
        <v>6</v>
      </c>
      <c r="DQ56" s="14">
        <v>5</v>
      </c>
      <c r="DR56" s="14">
        <v>4</v>
      </c>
      <c r="DS56" s="14">
        <v>2</v>
      </c>
      <c r="DT56" s="14">
        <v>5</v>
      </c>
      <c r="DU56" s="1"/>
      <c r="DV56" s="1"/>
      <c r="DW56" s="1"/>
      <c r="DX56" s="1"/>
      <c r="DY56" s="1"/>
      <c r="DZ56" s="1"/>
      <c r="EA56" s="1"/>
      <c r="EB56" s="1"/>
    </row>
    <row r="57" spans="1:132" ht="12">
      <c r="A57" s="86" t="s">
        <v>153</v>
      </c>
      <c r="B57" s="10" t="s">
        <v>134</v>
      </c>
      <c r="C57" s="11">
        <v>352154</v>
      </c>
      <c r="D57" s="11">
        <v>20514</v>
      </c>
      <c r="E57" s="11">
        <v>3635</v>
      </c>
      <c r="F57" s="11">
        <v>3952</v>
      </c>
      <c r="G57" s="11">
        <v>4514</v>
      </c>
      <c r="H57" s="11">
        <v>4315</v>
      </c>
      <c r="I57" s="11">
        <v>4098</v>
      </c>
      <c r="J57" s="11">
        <v>24815</v>
      </c>
      <c r="K57" s="11">
        <v>4915</v>
      </c>
      <c r="L57" s="11">
        <v>4970</v>
      </c>
      <c r="M57" s="11">
        <v>4958</v>
      </c>
      <c r="N57" s="11">
        <v>4936</v>
      </c>
      <c r="O57" s="11">
        <v>5036</v>
      </c>
      <c r="P57" s="11">
        <v>23904</v>
      </c>
      <c r="Q57" s="11">
        <v>4884</v>
      </c>
      <c r="R57" s="11">
        <v>4781</v>
      </c>
      <c r="S57" s="11">
        <v>4874</v>
      </c>
      <c r="T57" s="11">
        <v>4558</v>
      </c>
      <c r="U57" s="11">
        <v>4807</v>
      </c>
      <c r="V57" s="11">
        <v>25287</v>
      </c>
      <c r="W57" s="11">
        <v>4469</v>
      </c>
      <c r="X57" s="11">
        <v>4567</v>
      </c>
      <c r="Y57" s="11">
        <v>4967</v>
      </c>
      <c r="Z57" s="11">
        <v>5480</v>
      </c>
      <c r="AA57" s="11">
        <v>5804</v>
      </c>
      <c r="AB57" s="11">
        <v>31313</v>
      </c>
      <c r="AC57" s="11">
        <v>6044</v>
      </c>
      <c r="AD57" s="11">
        <v>6469</v>
      </c>
      <c r="AE57" s="11">
        <v>6254</v>
      </c>
      <c r="AF57" s="11">
        <v>6300</v>
      </c>
      <c r="AG57" s="11">
        <v>6246</v>
      </c>
      <c r="AH57" s="11">
        <v>29257</v>
      </c>
      <c r="AI57" s="11">
        <v>6018</v>
      </c>
      <c r="AJ57" s="11">
        <v>6462</v>
      </c>
      <c r="AK57" s="11">
        <v>5670</v>
      </c>
      <c r="AL57" s="11">
        <v>5610</v>
      </c>
      <c r="AM57" s="11">
        <v>5497</v>
      </c>
      <c r="AN57" s="11">
        <v>27569</v>
      </c>
      <c r="AO57" s="11">
        <v>5410</v>
      </c>
      <c r="AP57" s="11">
        <v>5506</v>
      </c>
      <c r="AQ57" s="11">
        <v>5730</v>
      </c>
      <c r="AR57" s="11">
        <v>5540</v>
      </c>
      <c r="AS57" s="11">
        <v>5383</v>
      </c>
      <c r="AT57" s="11">
        <v>27753</v>
      </c>
      <c r="AU57" s="11">
        <v>5447</v>
      </c>
      <c r="AV57" s="11">
        <v>5445</v>
      </c>
      <c r="AW57" s="11">
        <v>5637</v>
      </c>
      <c r="AX57" s="11">
        <v>5623</v>
      </c>
      <c r="AY57" s="11">
        <v>5601</v>
      </c>
      <c r="AZ57" s="11">
        <v>28011</v>
      </c>
      <c r="BA57" s="11">
        <v>5616</v>
      </c>
      <c r="BB57" s="11">
        <v>5772</v>
      </c>
      <c r="BC57" s="11">
        <v>5523</v>
      </c>
      <c r="BD57" s="11">
        <v>5683</v>
      </c>
      <c r="BE57" s="11">
        <v>5417</v>
      </c>
      <c r="BF57" s="11">
        <v>26076</v>
      </c>
      <c r="BG57" s="11">
        <v>5380</v>
      </c>
      <c r="BH57" s="11">
        <v>5463</v>
      </c>
      <c r="BI57" s="11">
        <v>5411</v>
      </c>
      <c r="BJ57" s="11">
        <v>5076</v>
      </c>
      <c r="BK57" s="11">
        <v>4746</v>
      </c>
      <c r="BL57" s="11">
        <v>21078</v>
      </c>
      <c r="BM57" s="11">
        <v>4692</v>
      </c>
      <c r="BN57" s="11">
        <v>4818</v>
      </c>
      <c r="BO57" s="11">
        <v>4283</v>
      </c>
      <c r="BP57" s="11">
        <v>3946</v>
      </c>
      <c r="BQ57" s="11">
        <v>3339</v>
      </c>
      <c r="BR57" s="11">
        <v>14003</v>
      </c>
      <c r="BS57" s="11">
        <v>3250</v>
      </c>
      <c r="BT57" s="11">
        <v>2684</v>
      </c>
      <c r="BU57" s="11">
        <v>2448</v>
      </c>
      <c r="BV57" s="11">
        <v>2818</v>
      </c>
      <c r="BW57" s="11">
        <v>2803</v>
      </c>
      <c r="BX57" s="11">
        <v>13825</v>
      </c>
      <c r="BY57" s="11">
        <v>2980</v>
      </c>
      <c r="BZ57" s="11">
        <v>2734</v>
      </c>
      <c r="CA57" s="11">
        <v>2866</v>
      </c>
      <c r="CB57" s="11">
        <v>2691</v>
      </c>
      <c r="CC57" s="11">
        <v>2554</v>
      </c>
      <c r="CD57" s="11">
        <v>11795</v>
      </c>
      <c r="CE57" s="11">
        <v>2587</v>
      </c>
      <c r="CF57" s="11">
        <v>2331</v>
      </c>
      <c r="CG57" s="11">
        <v>2397</v>
      </c>
      <c r="CH57" s="11">
        <v>2248</v>
      </c>
      <c r="CI57" s="11">
        <v>2232</v>
      </c>
      <c r="CJ57" s="11">
        <v>11080</v>
      </c>
      <c r="CK57" s="11">
        <v>2193</v>
      </c>
      <c r="CL57" s="11">
        <v>2211</v>
      </c>
      <c r="CM57" s="11">
        <v>2337</v>
      </c>
      <c r="CN57" s="11">
        <v>2203</v>
      </c>
      <c r="CO57" s="11">
        <v>2136</v>
      </c>
      <c r="CP57" s="11">
        <v>8642</v>
      </c>
      <c r="CQ57" s="11">
        <v>2080</v>
      </c>
      <c r="CR57" s="11">
        <v>1974</v>
      </c>
      <c r="CS57" s="11">
        <v>1842</v>
      </c>
      <c r="CT57" s="11">
        <v>1438</v>
      </c>
      <c r="CU57" s="11">
        <v>1308</v>
      </c>
      <c r="CV57" s="11">
        <v>4566</v>
      </c>
      <c r="CW57" s="11">
        <v>1244</v>
      </c>
      <c r="CX57" s="11">
        <v>1063</v>
      </c>
      <c r="CY57" s="11">
        <v>904</v>
      </c>
      <c r="CZ57" s="11">
        <v>755</v>
      </c>
      <c r="DA57" s="11">
        <v>600</v>
      </c>
      <c r="DB57" s="11">
        <v>1887</v>
      </c>
      <c r="DC57" s="11">
        <v>496</v>
      </c>
      <c r="DD57" s="11">
        <v>422</v>
      </c>
      <c r="DE57" s="11">
        <v>397</v>
      </c>
      <c r="DF57" s="11">
        <v>306</v>
      </c>
      <c r="DG57" s="11">
        <v>266</v>
      </c>
      <c r="DH57" s="11">
        <v>600</v>
      </c>
      <c r="DI57" s="11">
        <v>228</v>
      </c>
      <c r="DJ57" s="11">
        <v>154</v>
      </c>
      <c r="DK57" s="11">
        <v>105</v>
      </c>
      <c r="DL57" s="11">
        <v>66</v>
      </c>
      <c r="DM57" s="11">
        <v>47</v>
      </c>
      <c r="DN57" s="11">
        <v>138</v>
      </c>
      <c r="DO57" s="11">
        <v>61</v>
      </c>
      <c r="DP57" s="11">
        <v>35</v>
      </c>
      <c r="DQ57" s="11">
        <v>22</v>
      </c>
      <c r="DR57" s="11">
        <v>14</v>
      </c>
      <c r="DS57" s="11">
        <v>6</v>
      </c>
      <c r="DT57" s="11">
        <v>41</v>
      </c>
      <c r="DU57" s="1"/>
      <c r="DV57" s="1"/>
      <c r="DW57" s="1"/>
      <c r="DX57" s="1"/>
      <c r="DY57" s="1"/>
      <c r="DZ57" s="1"/>
      <c r="EA57" s="1"/>
      <c r="EB57" s="1"/>
    </row>
    <row r="58" spans="1:132" ht="12">
      <c r="A58" s="87"/>
      <c r="B58" s="12" t="s">
        <v>135</v>
      </c>
      <c r="C58" s="11">
        <v>185554</v>
      </c>
      <c r="D58" s="13">
        <v>10660</v>
      </c>
      <c r="E58" s="14">
        <v>1885</v>
      </c>
      <c r="F58" s="14">
        <v>2042</v>
      </c>
      <c r="G58" s="14">
        <v>2325</v>
      </c>
      <c r="H58" s="14">
        <v>2223</v>
      </c>
      <c r="I58" s="14">
        <v>2185</v>
      </c>
      <c r="J58" s="13">
        <v>12766</v>
      </c>
      <c r="K58" s="14">
        <v>2514</v>
      </c>
      <c r="L58" s="14">
        <v>2580</v>
      </c>
      <c r="M58" s="14">
        <v>2506</v>
      </c>
      <c r="N58" s="14">
        <v>2522</v>
      </c>
      <c r="O58" s="14">
        <v>2644</v>
      </c>
      <c r="P58" s="13">
        <v>12315</v>
      </c>
      <c r="Q58" s="14">
        <v>2536</v>
      </c>
      <c r="R58" s="14">
        <v>2433</v>
      </c>
      <c r="S58" s="14">
        <v>2509</v>
      </c>
      <c r="T58" s="14">
        <v>2344</v>
      </c>
      <c r="U58" s="14">
        <v>2493</v>
      </c>
      <c r="V58" s="13">
        <v>13045</v>
      </c>
      <c r="W58" s="14">
        <v>2320</v>
      </c>
      <c r="X58" s="14">
        <v>2348</v>
      </c>
      <c r="Y58" s="14">
        <v>2555</v>
      </c>
      <c r="Z58" s="14">
        <v>2815</v>
      </c>
      <c r="AA58" s="14">
        <v>3007</v>
      </c>
      <c r="AB58" s="13">
        <v>16347</v>
      </c>
      <c r="AC58" s="14">
        <v>3110</v>
      </c>
      <c r="AD58" s="14">
        <v>3374</v>
      </c>
      <c r="AE58" s="14">
        <v>3332</v>
      </c>
      <c r="AF58" s="14">
        <v>3265</v>
      </c>
      <c r="AG58" s="14">
        <v>3266</v>
      </c>
      <c r="AH58" s="13">
        <v>15467</v>
      </c>
      <c r="AI58" s="14">
        <v>3116</v>
      </c>
      <c r="AJ58" s="14">
        <v>3426</v>
      </c>
      <c r="AK58" s="14">
        <v>2999</v>
      </c>
      <c r="AL58" s="14">
        <v>2987</v>
      </c>
      <c r="AM58" s="14">
        <v>2939</v>
      </c>
      <c r="AN58" s="13">
        <v>14978</v>
      </c>
      <c r="AO58" s="14">
        <v>2905</v>
      </c>
      <c r="AP58" s="14">
        <v>2951</v>
      </c>
      <c r="AQ58" s="14">
        <v>3089</v>
      </c>
      <c r="AR58" s="14">
        <v>3063</v>
      </c>
      <c r="AS58" s="14">
        <v>2970</v>
      </c>
      <c r="AT58" s="13">
        <v>15296</v>
      </c>
      <c r="AU58" s="14">
        <v>3041</v>
      </c>
      <c r="AV58" s="14">
        <v>3051</v>
      </c>
      <c r="AW58" s="14">
        <v>3086</v>
      </c>
      <c r="AX58" s="14">
        <v>3048</v>
      </c>
      <c r="AY58" s="14">
        <v>3070</v>
      </c>
      <c r="AZ58" s="13">
        <v>14730</v>
      </c>
      <c r="BA58" s="14">
        <v>3026</v>
      </c>
      <c r="BB58" s="14">
        <v>3019</v>
      </c>
      <c r="BC58" s="14">
        <v>2917</v>
      </c>
      <c r="BD58" s="14">
        <v>2923</v>
      </c>
      <c r="BE58" s="14">
        <v>2845</v>
      </c>
      <c r="BF58" s="13">
        <v>13743</v>
      </c>
      <c r="BG58" s="14">
        <v>2865</v>
      </c>
      <c r="BH58" s="14">
        <v>2909</v>
      </c>
      <c r="BI58" s="14">
        <v>2769</v>
      </c>
      <c r="BJ58" s="14">
        <v>2724</v>
      </c>
      <c r="BK58" s="14">
        <v>2476</v>
      </c>
      <c r="BL58" s="13">
        <v>10655</v>
      </c>
      <c r="BM58" s="14">
        <v>2372</v>
      </c>
      <c r="BN58" s="14">
        <v>2471</v>
      </c>
      <c r="BO58" s="14">
        <v>2220</v>
      </c>
      <c r="BP58" s="14">
        <v>1967</v>
      </c>
      <c r="BQ58" s="14">
        <v>1625</v>
      </c>
      <c r="BR58" s="13">
        <v>6970</v>
      </c>
      <c r="BS58" s="14">
        <v>1646</v>
      </c>
      <c r="BT58" s="14">
        <v>1323</v>
      </c>
      <c r="BU58" s="14">
        <v>1205</v>
      </c>
      <c r="BV58" s="14">
        <v>1369</v>
      </c>
      <c r="BW58" s="14">
        <v>1427</v>
      </c>
      <c r="BX58" s="13">
        <v>6697</v>
      </c>
      <c r="BY58" s="14">
        <v>1405</v>
      </c>
      <c r="BZ58" s="14">
        <v>1369</v>
      </c>
      <c r="CA58" s="14">
        <v>1387</v>
      </c>
      <c r="CB58" s="14">
        <v>1300</v>
      </c>
      <c r="CC58" s="14">
        <v>1236</v>
      </c>
      <c r="CD58" s="13">
        <v>5744</v>
      </c>
      <c r="CE58" s="14">
        <v>1254</v>
      </c>
      <c r="CF58" s="14">
        <v>1111</v>
      </c>
      <c r="CG58" s="14">
        <v>1130</v>
      </c>
      <c r="CH58" s="14">
        <v>1121</v>
      </c>
      <c r="CI58" s="14">
        <v>1128</v>
      </c>
      <c r="CJ58" s="13">
        <v>6384</v>
      </c>
      <c r="CK58" s="14">
        <v>1182</v>
      </c>
      <c r="CL58" s="14">
        <v>1243</v>
      </c>
      <c r="CM58" s="14">
        <v>1355</v>
      </c>
      <c r="CN58" s="14">
        <v>1285</v>
      </c>
      <c r="CO58" s="14">
        <v>1319</v>
      </c>
      <c r="CP58" s="13">
        <v>5456</v>
      </c>
      <c r="CQ58" s="14">
        <v>1314</v>
      </c>
      <c r="CR58" s="14">
        <v>1239</v>
      </c>
      <c r="CS58" s="14">
        <v>1211</v>
      </c>
      <c r="CT58" s="14">
        <v>901</v>
      </c>
      <c r="CU58" s="14">
        <v>791</v>
      </c>
      <c r="CV58" s="13">
        <v>2774</v>
      </c>
      <c r="CW58" s="14">
        <v>741</v>
      </c>
      <c r="CX58" s="14">
        <v>662</v>
      </c>
      <c r="CY58" s="14">
        <v>554</v>
      </c>
      <c r="CZ58" s="14">
        <v>461</v>
      </c>
      <c r="DA58" s="14">
        <v>356</v>
      </c>
      <c r="DB58" s="13">
        <v>1106</v>
      </c>
      <c r="DC58" s="14">
        <v>308</v>
      </c>
      <c r="DD58" s="14">
        <v>233</v>
      </c>
      <c r="DE58" s="14">
        <v>242</v>
      </c>
      <c r="DF58" s="14">
        <v>176</v>
      </c>
      <c r="DG58" s="14">
        <v>147</v>
      </c>
      <c r="DH58" s="13">
        <v>320</v>
      </c>
      <c r="DI58" s="14">
        <v>142</v>
      </c>
      <c r="DJ58" s="14">
        <v>78</v>
      </c>
      <c r="DK58" s="14">
        <v>48</v>
      </c>
      <c r="DL58" s="14">
        <v>30</v>
      </c>
      <c r="DM58" s="14">
        <v>22</v>
      </c>
      <c r="DN58" s="13">
        <v>73</v>
      </c>
      <c r="DO58" s="14">
        <v>30</v>
      </c>
      <c r="DP58" s="14">
        <v>19</v>
      </c>
      <c r="DQ58" s="14">
        <v>13</v>
      </c>
      <c r="DR58" s="14">
        <v>7</v>
      </c>
      <c r="DS58" s="14">
        <v>4</v>
      </c>
      <c r="DT58" s="14">
        <v>28</v>
      </c>
      <c r="DU58" s="1"/>
      <c r="DV58" s="1"/>
      <c r="DW58" s="1"/>
      <c r="DX58" s="1"/>
      <c r="DY58" s="1"/>
      <c r="DZ58" s="1"/>
      <c r="EA58" s="1"/>
      <c r="EB58" s="1"/>
    </row>
    <row r="59" spans="1:132" ht="12">
      <c r="A59" s="87"/>
      <c r="B59" s="12" t="s">
        <v>136</v>
      </c>
      <c r="C59" s="11">
        <v>166600</v>
      </c>
      <c r="D59" s="13">
        <v>9854</v>
      </c>
      <c r="E59" s="14">
        <v>1750</v>
      </c>
      <c r="F59" s="14">
        <v>1910</v>
      </c>
      <c r="G59" s="14">
        <v>2189</v>
      </c>
      <c r="H59" s="14">
        <v>2092</v>
      </c>
      <c r="I59" s="14">
        <v>1913</v>
      </c>
      <c r="J59" s="13">
        <v>12049</v>
      </c>
      <c r="K59" s="14">
        <v>2401</v>
      </c>
      <c r="L59" s="14">
        <v>2390</v>
      </c>
      <c r="M59" s="14">
        <v>2452</v>
      </c>
      <c r="N59" s="14">
        <v>2414</v>
      </c>
      <c r="O59" s="14">
        <v>2392</v>
      </c>
      <c r="P59" s="13">
        <v>11589</v>
      </c>
      <c r="Q59" s="14">
        <v>2348</v>
      </c>
      <c r="R59" s="14">
        <v>2348</v>
      </c>
      <c r="S59" s="14">
        <v>2365</v>
      </c>
      <c r="T59" s="14">
        <v>2214</v>
      </c>
      <c r="U59" s="14">
        <v>2314</v>
      </c>
      <c r="V59" s="13">
        <v>12242</v>
      </c>
      <c r="W59" s="14">
        <v>2149</v>
      </c>
      <c r="X59" s="14">
        <v>2219</v>
      </c>
      <c r="Y59" s="14">
        <v>2412</v>
      </c>
      <c r="Z59" s="14">
        <v>2665</v>
      </c>
      <c r="AA59" s="14">
        <v>2797</v>
      </c>
      <c r="AB59" s="13">
        <v>14966</v>
      </c>
      <c r="AC59" s="14">
        <v>2934</v>
      </c>
      <c r="AD59" s="14">
        <v>3095</v>
      </c>
      <c r="AE59" s="14">
        <v>2922</v>
      </c>
      <c r="AF59" s="14">
        <v>3035</v>
      </c>
      <c r="AG59" s="14">
        <v>2980</v>
      </c>
      <c r="AH59" s="13">
        <v>13790</v>
      </c>
      <c r="AI59" s="14">
        <v>2902</v>
      </c>
      <c r="AJ59" s="14">
        <v>3036</v>
      </c>
      <c r="AK59" s="14">
        <v>2671</v>
      </c>
      <c r="AL59" s="14">
        <v>2623</v>
      </c>
      <c r="AM59" s="14">
        <v>2558</v>
      </c>
      <c r="AN59" s="13">
        <v>12591</v>
      </c>
      <c r="AO59" s="14">
        <v>2505</v>
      </c>
      <c r="AP59" s="14">
        <v>2555</v>
      </c>
      <c r="AQ59" s="14">
        <v>2641</v>
      </c>
      <c r="AR59" s="14">
        <v>2477</v>
      </c>
      <c r="AS59" s="14">
        <v>2413</v>
      </c>
      <c r="AT59" s="13">
        <v>12457</v>
      </c>
      <c r="AU59" s="14">
        <v>2406</v>
      </c>
      <c r="AV59" s="14">
        <v>2394</v>
      </c>
      <c r="AW59" s="14">
        <v>2551</v>
      </c>
      <c r="AX59" s="14">
        <v>2575</v>
      </c>
      <c r="AY59" s="14">
        <v>2531</v>
      </c>
      <c r="AZ59" s="13">
        <v>13281</v>
      </c>
      <c r="BA59" s="14">
        <v>2590</v>
      </c>
      <c r="BB59" s="14">
        <v>2753</v>
      </c>
      <c r="BC59" s="14">
        <v>2606</v>
      </c>
      <c r="BD59" s="14">
        <v>2760</v>
      </c>
      <c r="BE59" s="14">
        <v>2572</v>
      </c>
      <c r="BF59" s="13">
        <v>12333</v>
      </c>
      <c r="BG59" s="14">
        <v>2515</v>
      </c>
      <c r="BH59" s="14">
        <v>2554</v>
      </c>
      <c r="BI59" s="14">
        <v>2642</v>
      </c>
      <c r="BJ59" s="14">
        <v>2352</v>
      </c>
      <c r="BK59" s="14">
        <v>2270</v>
      </c>
      <c r="BL59" s="13">
        <v>10423</v>
      </c>
      <c r="BM59" s="14">
        <v>2320</v>
      </c>
      <c r="BN59" s="14">
        <v>2347</v>
      </c>
      <c r="BO59" s="14">
        <v>2063</v>
      </c>
      <c r="BP59" s="14">
        <v>1979</v>
      </c>
      <c r="BQ59" s="14">
        <v>1714</v>
      </c>
      <c r="BR59" s="13">
        <v>7033</v>
      </c>
      <c r="BS59" s="14">
        <v>1604</v>
      </c>
      <c r="BT59" s="14">
        <v>1361</v>
      </c>
      <c r="BU59" s="14">
        <v>1243</v>
      </c>
      <c r="BV59" s="14">
        <v>1449</v>
      </c>
      <c r="BW59" s="14">
        <v>1376</v>
      </c>
      <c r="BX59" s="13">
        <v>7128</v>
      </c>
      <c r="BY59" s="14">
        <v>1575</v>
      </c>
      <c r="BZ59" s="14">
        <v>1365</v>
      </c>
      <c r="CA59" s="14">
        <v>1479</v>
      </c>
      <c r="CB59" s="14">
        <v>1391</v>
      </c>
      <c r="CC59" s="14">
        <v>1318</v>
      </c>
      <c r="CD59" s="13">
        <v>6051</v>
      </c>
      <c r="CE59" s="14">
        <v>1333</v>
      </c>
      <c r="CF59" s="14">
        <v>1220</v>
      </c>
      <c r="CG59" s="14">
        <v>1267</v>
      </c>
      <c r="CH59" s="14">
        <v>1127</v>
      </c>
      <c r="CI59" s="14">
        <v>1104</v>
      </c>
      <c r="CJ59" s="13">
        <v>4696</v>
      </c>
      <c r="CK59" s="14">
        <v>1011</v>
      </c>
      <c r="CL59" s="14">
        <v>968</v>
      </c>
      <c r="CM59" s="14">
        <v>982</v>
      </c>
      <c r="CN59" s="14">
        <v>918</v>
      </c>
      <c r="CO59" s="14">
        <v>817</v>
      </c>
      <c r="CP59" s="13">
        <v>3186</v>
      </c>
      <c r="CQ59" s="14">
        <v>766</v>
      </c>
      <c r="CR59" s="14">
        <v>735</v>
      </c>
      <c r="CS59" s="14">
        <v>631</v>
      </c>
      <c r="CT59" s="14">
        <v>537</v>
      </c>
      <c r="CU59" s="14">
        <v>517</v>
      </c>
      <c r="CV59" s="13">
        <v>1792</v>
      </c>
      <c r="CW59" s="14">
        <v>503</v>
      </c>
      <c r="CX59" s="14">
        <v>401</v>
      </c>
      <c r="CY59" s="14">
        <v>350</v>
      </c>
      <c r="CZ59" s="14">
        <v>294</v>
      </c>
      <c r="DA59" s="14">
        <v>244</v>
      </c>
      <c r="DB59" s="13">
        <v>781</v>
      </c>
      <c r="DC59" s="14">
        <v>188</v>
      </c>
      <c r="DD59" s="14">
        <v>189</v>
      </c>
      <c r="DE59" s="14">
        <v>155</v>
      </c>
      <c r="DF59" s="14">
        <v>130</v>
      </c>
      <c r="DG59" s="14">
        <v>119</v>
      </c>
      <c r="DH59" s="13">
        <v>280</v>
      </c>
      <c r="DI59" s="14">
        <v>86</v>
      </c>
      <c r="DJ59" s="14">
        <v>76</v>
      </c>
      <c r="DK59" s="14">
        <v>57</v>
      </c>
      <c r="DL59" s="14">
        <v>36</v>
      </c>
      <c r="DM59" s="14">
        <v>25</v>
      </c>
      <c r="DN59" s="13">
        <v>65</v>
      </c>
      <c r="DO59" s="14">
        <v>31</v>
      </c>
      <c r="DP59" s="14">
        <v>16</v>
      </c>
      <c r="DQ59" s="14">
        <v>9</v>
      </c>
      <c r="DR59" s="14">
        <v>7</v>
      </c>
      <c r="DS59" s="14">
        <v>2</v>
      </c>
      <c r="DT59" s="14">
        <v>13</v>
      </c>
      <c r="DU59" s="1"/>
      <c r="DV59" s="1"/>
      <c r="DW59" s="1"/>
      <c r="DX59" s="1"/>
      <c r="DY59" s="1"/>
      <c r="DZ59" s="1"/>
      <c r="EA59" s="1"/>
      <c r="EB59" s="1"/>
    </row>
    <row r="60" spans="1:132" ht="12">
      <c r="A60" s="86" t="s">
        <v>154</v>
      </c>
      <c r="B60" s="10" t="s">
        <v>134</v>
      </c>
      <c r="C60" s="11">
        <v>92446</v>
      </c>
      <c r="D60" s="11">
        <v>5494</v>
      </c>
      <c r="E60" s="11">
        <v>1036</v>
      </c>
      <c r="F60" s="11">
        <v>1101</v>
      </c>
      <c r="G60" s="11">
        <v>1260</v>
      </c>
      <c r="H60" s="11">
        <v>1078</v>
      </c>
      <c r="I60" s="11">
        <v>1019</v>
      </c>
      <c r="J60" s="11">
        <v>5595</v>
      </c>
      <c r="K60" s="11">
        <v>1215</v>
      </c>
      <c r="L60" s="11">
        <v>1033</v>
      </c>
      <c r="M60" s="11">
        <v>1108</v>
      </c>
      <c r="N60" s="11">
        <v>1105</v>
      </c>
      <c r="O60" s="11">
        <v>1134</v>
      </c>
      <c r="P60" s="11">
        <v>5639</v>
      </c>
      <c r="Q60" s="11">
        <v>1150</v>
      </c>
      <c r="R60" s="11">
        <v>1076</v>
      </c>
      <c r="S60" s="11">
        <v>1106</v>
      </c>
      <c r="T60" s="11">
        <v>1054</v>
      </c>
      <c r="U60" s="11">
        <v>1253</v>
      </c>
      <c r="V60" s="11">
        <v>6380</v>
      </c>
      <c r="W60" s="11">
        <v>1150</v>
      </c>
      <c r="X60" s="11">
        <v>1119</v>
      </c>
      <c r="Y60" s="11">
        <v>1245</v>
      </c>
      <c r="Z60" s="11">
        <v>1457</v>
      </c>
      <c r="AA60" s="11">
        <v>1409</v>
      </c>
      <c r="AB60" s="11">
        <v>8009</v>
      </c>
      <c r="AC60" s="11">
        <v>1476</v>
      </c>
      <c r="AD60" s="11">
        <v>1607</v>
      </c>
      <c r="AE60" s="11">
        <v>1633</v>
      </c>
      <c r="AF60" s="11">
        <v>1624</v>
      </c>
      <c r="AG60" s="11">
        <v>1669</v>
      </c>
      <c r="AH60" s="11">
        <v>7950</v>
      </c>
      <c r="AI60" s="11">
        <v>1632</v>
      </c>
      <c r="AJ60" s="11">
        <v>1746</v>
      </c>
      <c r="AK60" s="11">
        <v>1517</v>
      </c>
      <c r="AL60" s="11">
        <v>1571</v>
      </c>
      <c r="AM60" s="11">
        <v>1484</v>
      </c>
      <c r="AN60" s="11">
        <v>7257</v>
      </c>
      <c r="AO60" s="11">
        <v>1475</v>
      </c>
      <c r="AP60" s="11">
        <v>1450</v>
      </c>
      <c r="AQ60" s="11">
        <v>1483</v>
      </c>
      <c r="AR60" s="11">
        <v>1417</v>
      </c>
      <c r="AS60" s="11">
        <v>1432</v>
      </c>
      <c r="AT60" s="11">
        <v>7053</v>
      </c>
      <c r="AU60" s="11">
        <v>1422</v>
      </c>
      <c r="AV60" s="11">
        <v>1443</v>
      </c>
      <c r="AW60" s="11">
        <v>1400</v>
      </c>
      <c r="AX60" s="11">
        <v>1435</v>
      </c>
      <c r="AY60" s="11">
        <v>1353</v>
      </c>
      <c r="AZ60" s="11">
        <v>6966</v>
      </c>
      <c r="BA60" s="11">
        <v>1411</v>
      </c>
      <c r="BB60" s="11">
        <v>1441</v>
      </c>
      <c r="BC60" s="11">
        <v>1378</v>
      </c>
      <c r="BD60" s="11">
        <v>1376</v>
      </c>
      <c r="BE60" s="11">
        <v>1360</v>
      </c>
      <c r="BF60" s="11">
        <v>6112</v>
      </c>
      <c r="BG60" s="11">
        <v>1291</v>
      </c>
      <c r="BH60" s="11">
        <v>1266</v>
      </c>
      <c r="BI60" s="11">
        <v>1228</v>
      </c>
      <c r="BJ60" s="11">
        <v>1150</v>
      </c>
      <c r="BK60" s="11">
        <v>1177</v>
      </c>
      <c r="BL60" s="11">
        <v>5232</v>
      </c>
      <c r="BM60" s="11">
        <v>1158</v>
      </c>
      <c r="BN60" s="11">
        <v>1177</v>
      </c>
      <c r="BO60" s="11">
        <v>1082</v>
      </c>
      <c r="BP60" s="11">
        <v>977</v>
      </c>
      <c r="BQ60" s="11">
        <v>838</v>
      </c>
      <c r="BR60" s="11">
        <v>3650</v>
      </c>
      <c r="BS60" s="11">
        <v>724</v>
      </c>
      <c r="BT60" s="11">
        <v>841</v>
      </c>
      <c r="BU60" s="11">
        <v>642</v>
      </c>
      <c r="BV60" s="11">
        <v>728</v>
      </c>
      <c r="BW60" s="11">
        <v>715</v>
      </c>
      <c r="BX60" s="11">
        <v>3780</v>
      </c>
      <c r="BY60" s="11">
        <v>719</v>
      </c>
      <c r="BZ60" s="11">
        <v>759</v>
      </c>
      <c r="CA60" s="11">
        <v>776</v>
      </c>
      <c r="CB60" s="11">
        <v>802</v>
      </c>
      <c r="CC60" s="11">
        <v>724</v>
      </c>
      <c r="CD60" s="11">
        <v>4165</v>
      </c>
      <c r="CE60" s="11">
        <v>783</v>
      </c>
      <c r="CF60" s="11">
        <v>850</v>
      </c>
      <c r="CG60" s="11">
        <v>871</v>
      </c>
      <c r="CH60" s="11">
        <v>838</v>
      </c>
      <c r="CI60" s="11">
        <v>823</v>
      </c>
      <c r="CJ60" s="11">
        <v>3976</v>
      </c>
      <c r="CK60" s="11">
        <v>889</v>
      </c>
      <c r="CL60" s="11">
        <v>862</v>
      </c>
      <c r="CM60" s="11">
        <v>784</v>
      </c>
      <c r="CN60" s="11">
        <v>770</v>
      </c>
      <c r="CO60" s="11">
        <v>671</v>
      </c>
      <c r="CP60" s="11">
        <v>2764</v>
      </c>
      <c r="CQ60" s="11">
        <v>686</v>
      </c>
      <c r="CR60" s="11">
        <v>608</v>
      </c>
      <c r="CS60" s="11">
        <v>548</v>
      </c>
      <c r="CT60" s="11">
        <v>453</v>
      </c>
      <c r="CU60" s="11">
        <v>469</v>
      </c>
      <c r="CV60" s="11">
        <v>1544</v>
      </c>
      <c r="CW60" s="11">
        <v>408</v>
      </c>
      <c r="CX60" s="11">
        <v>361</v>
      </c>
      <c r="CY60" s="11">
        <v>328</v>
      </c>
      <c r="CZ60" s="11">
        <v>243</v>
      </c>
      <c r="DA60" s="11">
        <v>204</v>
      </c>
      <c r="DB60" s="11">
        <v>611</v>
      </c>
      <c r="DC60" s="11">
        <v>176</v>
      </c>
      <c r="DD60" s="11">
        <v>130</v>
      </c>
      <c r="DE60" s="11">
        <v>103</v>
      </c>
      <c r="DF60" s="11">
        <v>111</v>
      </c>
      <c r="DG60" s="11">
        <v>91</v>
      </c>
      <c r="DH60" s="11">
        <v>233</v>
      </c>
      <c r="DI60" s="11">
        <v>84</v>
      </c>
      <c r="DJ60" s="11">
        <v>50</v>
      </c>
      <c r="DK60" s="11">
        <v>41</v>
      </c>
      <c r="DL60" s="11">
        <v>38</v>
      </c>
      <c r="DM60" s="11">
        <v>20</v>
      </c>
      <c r="DN60" s="11">
        <v>34</v>
      </c>
      <c r="DO60" s="11">
        <v>7</v>
      </c>
      <c r="DP60" s="11">
        <v>6</v>
      </c>
      <c r="DQ60" s="11">
        <v>8</v>
      </c>
      <c r="DR60" s="11">
        <v>11</v>
      </c>
      <c r="DS60" s="11">
        <v>2</v>
      </c>
      <c r="DT60" s="11">
        <v>2</v>
      </c>
      <c r="DU60" s="1"/>
      <c r="DV60" s="1"/>
      <c r="DW60" s="1"/>
      <c r="DX60" s="1"/>
      <c r="DY60" s="1"/>
      <c r="DZ60" s="1"/>
      <c r="EA60" s="1"/>
      <c r="EB60" s="1"/>
    </row>
    <row r="61" spans="1:132" ht="12">
      <c r="A61" s="87"/>
      <c r="B61" s="12" t="s">
        <v>135</v>
      </c>
      <c r="C61" s="11">
        <v>48132</v>
      </c>
      <c r="D61" s="13">
        <v>2874</v>
      </c>
      <c r="E61" s="14">
        <v>532</v>
      </c>
      <c r="F61" s="14">
        <v>578</v>
      </c>
      <c r="G61" s="14">
        <v>668</v>
      </c>
      <c r="H61" s="14">
        <v>569</v>
      </c>
      <c r="I61" s="14">
        <v>527</v>
      </c>
      <c r="J61" s="13">
        <v>2921</v>
      </c>
      <c r="K61" s="14">
        <v>633</v>
      </c>
      <c r="L61" s="14">
        <v>546</v>
      </c>
      <c r="M61" s="14">
        <v>566</v>
      </c>
      <c r="N61" s="14">
        <v>582</v>
      </c>
      <c r="O61" s="14">
        <v>594</v>
      </c>
      <c r="P61" s="13">
        <v>2872</v>
      </c>
      <c r="Q61" s="14">
        <v>581</v>
      </c>
      <c r="R61" s="14">
        <v>557</v>
      </c>
      <c r="S61" s="14">
        <v>595</v>
      </c>
      <c r="T61" s="14">
        <v>513</v>
      </c>
      <c r="U61" s="14">
        <v>626</v>
      </c>
      <c r="V61" s="13">
        <v>3336</v>
      </c>
      <c r="W61" s="14">
        <v>597</v>
      </c>
      <c r="X61" s="14">
        <v>587</v>
      </c>
      <c r="Y61" s="14">
        <v>628</v>
      </c>
      <c r="Z61" s="14">
        <v>773</v>
      </c>
      <c r="AA61" s="14">
        <v>751</v>
      </c>
      <c r="AB61" s="13">
        <v>4100</v>
      </c>
      <c r="AC61" s="14">
        <v>748</v>
      </c>
      <c r="AD61" s="14">
        <v>805</v>
      </c>
      <c r="AE61" s="14">
        <v>840</v>
      </c>
      <c r="AF61" s="14">
        <v>808</v>
      </c>
      <c r="AG61" s="14">
        <v>899</v>
      </c>
      <c r="AH61" s="13">
        <v>4175</v>
      </c>
      <c r="AI61" s="14">
        <v>834</v>
      </c>
      <c r="AJ61" s="14">
        <v>915</v>
      </c>
      <c r="AK61" s="14">
        <v>786</v>
      </c>
      <c r="AL61" s="14">
        <v>816</v>
      </c>
      <c r="AM61" s="14">
        <v>824</v>
      </c>
      <c r="AN61" s="13">
        <v>3964</v>
      </c>
      <c r="AO61" s="14">
        <v>791</v>
      </c>
      <c r="AP61" s="14">
        <v>806</v>
      </c>
      <c r="AQ61" s="14">
        <v>795</v>
      </c>
      <c r="AR61" s="14">
        <v>785</v>
      </c>
      <c r="AS61" s="14">
        <v>787</v>
      </c>
      <c r="AT61" s="13">
        <v>3970</v>
      </c>
      <c r="AU61" s="14">
        <v>818</v>
      </c>
      <c r="AV61" s="14">
        <v>784</v>
      </c>
      <c r="AW61" s="14">
        <v>788</v>
      </c>
      <c r="AX61" s="14">
        <v>804</v>
      </c>
      <c r="AY61" s="14">
        <v>776</v>
      </c>
      <c r="AZ61" s="13">
        <v>3778</v>
      </c>
      <c r="BA61" s="14">
        <v>774</v>
      </c>
      <c r="BB61" s="14">
        <v>792</v>
      </c>
      <c r="BC61" s="14">
        <v>737</v>
      </c>
      <c r="BD61" s="14">
        <v>753</v>
      </c>
      <c r="BE61" s="14">
        <v>722</v>
      </c>
      <c r="BF61" s="13">
        <v>3258</v>
      </c>
      <c r="BG61" s="14">
        <v>722</v>
      </c>
      <c r="BH61" s="14">
        <v>698</v>
      </c>
      <c r="BI61" s="14">
        <v>668</v>
      </c>
      <c r="BJ61" s="14">
        <v>582</v>
      </c>
      <c r="BK61" s="14">
        <v>588</v>
      </c>
      <c r="BL61" s="13">
        <v>2662</v>
      </c>
      <c r="BM61" s="14">
        <v>598</v>
      </c>
      <c r="BN61" s="14">
        <v>597</v>
      </c>
      <c r="BO61" s="14">
        <v>552</v>
      </c>
      <c r="BP61" s="14">
        <v>496</v>
      </c>
      <c r="BQ61" s="14">
        <v>419</v>
      </c>
      <c r="BR61" s="13">
        <v>1793</v>
      </c>
      <c r="BS61" s="14">
        <v>335</v>
      </c>
      <c r="BT61" s="14">
        <v>417</v>
      </c>
      <c r="BU61" s="14">
        <v>305</v>
      </c>
      <c r="BV61" s="14">
        <v>371</v>
      </c>
      <c r="BW61" s="14">
        <v>365</v>
      </c>
      <c r="BX61" s="13">
        <v>1887</v>
      </c>
      <c r="BY61" s="14">
        <v>344</v>
      </c>
      <c r="BZ61" s="14">
        <v>401</v>
      </c>
      <c r="CA61" s="14">
        <v>377</v>
      </c>
      <c r="CB61" s="14">
        <v>394</v>
      </c>
      <c r="CC61" s="14">
        <v>371</v>
      </c>
      <c r="CD61" s="13">
        <v>2080</v>
      </c>
      <c r="CE61" s="14">
        <v>410</v>
      </c>
      <c r="CF61" s="14">
        <v>444</v>
      </c>
      <c r="CG61" s="14">
        <v>411</v>
      </c>
      <c r="CH61" s="14">
        <v>408</v>
      </c>
      <c r="CI61" s="14">
        <v>407</v>
      </c>
      <c r="CJ61" s="13">
        <v>2077</v>
      </c>
      <c r="CK61" s="14">
        <v>427</v>
      </c>
      <c r="CL61" s="14">
        <v>474</v>
      </c>
      <c r="CM61" s="14">
        <v>421</v>
      </c>
      <c r="CN61" s="14">
        <v>402</v>
      </c>
      <c r="CO61" s="14">
        <v>353</v>
      </c>
      <c r="CP61" s="13">
        <v>1386</v>
      </c>
      <c r="CQ61" s="14">
        <v>353</v>
      </c>
      <c r="CR61" s="14">
        <v>313</v>
      </c>
      <c r="CS61" s="14">
        <v>253</v>
      </c>
      <c r="CT61" s="14">
        <v>244</v>
      </c>
      <c r="CU61" s="14">
        <v>223</v>
      </c>
      <c r="CV61" s="13">
        <v>672</v>
      </c>
      <c r="CW61" s="14">
        <v>182</v>
      </c>
      <c r="CX61" s="14">
        <v>158</v>
      </c>
      <c r="CY61" s="14">
        <v>139</v>
      </c>
      <c r="CZ61" s="14">
        <v>115</v>
      </c>
      <c r="DA61" s="14">
        <v>78</v>
      </c>
      <c r="DB61" s="13">
        <v>234</v>
      </c>
      <c r="DC61" s="14">
        <v>66</v>
      </c>
      <c r="DD61" s="14">
        <v>56</v>
      </c>
      <c r="DE61" s="14">
        <v>37</v>
      </c>
      <c r="DF61" s="14">
        <v>50</v>
      </c>
      <c r="DG61" s="14">
        <v>25</v>
      </c>
      <c r="DH61" s="13">
        <v>80</v>
      </c>
      <c r="DI61" s="14">
        <v>32</v>
      </c>
      <c r="DJ61" s="14">
        <v>19</v>
      </c>
      <c r="DK61" s="14">
        <v>7</v>
      </c>
      <c r="DL61" s="14">
        <v>15</v>
      </c>
      <c r="DM61" s="14">
        <v>7</v>
      </c>
      <c r="DN61" s="13">
        <v>13</v>
      </c>
      <c r="DO61" s="14">
        <v>3</v>
      </c>
      <c r="DP61" s="14">
        <v>2</v>
      </c>
      <c r="DQ61" s="14">
        <v>3</v>
      </c>
      <c r="DR61" s="14">
        <v>4</v>
      </c>
      <c r="DS61" s="14">
        <v>1</v>
      </c>
      <c r="DT61" s="14">
        <v>0</v>
      </c>
      <c r="DU61" s="1"/>
      <c r="DV61" s="1"/>
      <c r="DW61" s="1"/>
      <c r="DX61" s="1"/>
      <c r="DY61" s="1"/>
      <c r="DZ61" s="1"/>
      <c r="EA61" s="1"/>
      <c r="EB61" s="1"/>
    </row>
    <row r="62" spans="1:132" ht="12">
      <c r="A62" s="87"/>
      <c r="B62" s="12" t="s">
        <v>136</v>
      </c>
      <c r="C62" s="11">
        <v>44314</v>
      </c>
      <c r="D62" s="13">
        <v>2620</v>
      </c>
      <c r="E62" s="14">
        <v>504</v>
      </c>
      <c r="F62" s="14">
        <v>523</v>
      </c>
      <c r="G62" s="14">
        <v>592</v>
      </c>
      <c r="H62" s="14">
        <v>509</v>
      </c>
      <c r="I62" s="14">
        <v>492</v>
      </c>
      <c r="J62" s="13">
        <v>2674</v>
      </c>
      <c r="K62" s="14">
        <v>582</v>
      </c>
      <c r="L62" s="14">
        <v>487</v>
      </c>
      <c r="M62" s="14">
        <v>542</v>
      </c>
      <c r="N62" s="14">
        <v>523</v>
      </c>
      <c r="O62" s="14">
        <v>540</v>
      </c>
      <c r="P62" s="13">
        <v>2767</v>
      </c>
      <c r="Q62" s="14">
        <v>569</v>
      </c>
      <c r="R62" s="14">
        <v>519</v>
      </c>
      <c r="S62" s="14">
        <v>511</v>
      </c>
      <c r="T62" s="14">
        <v>541</v>
      </c>
      <c r="U62" s="14">
        <v>627</v>
      </c>
      <c r="V62" s="13">
        <v>3044</v>
      </c>
      <c r="W62" s="14">
        <v>553</v>
      </c>
      <c r="X62" s="14">
        <v>532</v>
      </c>
      <c r="Y62" s="14">
        <v>617</v>
      </c>
      <c r="Z62" s="14">
        <v>684</v>
      </c>
      <c r="AA62" s="14">
        <v>658</v>
      </c>
      <c r="AB62" s="13">
        <v>3909</v>
      </c>
      <c r="AC62" s="14">
        <v>728</v>
      </c>
      <c r="AD62" s="14">
        <v>802</v>
      </c>
      <c r="AE62" s="14">
        <v>793</v>
      </c>
      <c r="AF62" s="14">
        <v>816</v>
      </c>
      <c r="AG62" s="14">
        <v>770</v>
      </c>
      <c r="AH62" s="13">
        <v>3775</v>
      </c>
      <c r="AI62" s="14">
        <v>798</v>
      </c>
      <c r="AJ62" s="14">
        <v>831</v>
      </c>
      <c r="AK62" s="14">
        <v>731</v>
      </c>
      <c r="AL62" s="14">
        <v>755</v>
      </c>
      <c r="AM62" s="14">
        <v>660</v>
      </c>
      <c r="AN62" s="13">
        <v>3293</v>
      </c>
      <c r="AO62" s="14">
        <v>684</v>
      </c>
      <c r="AP62" s="14">
        <v>644</v>
      </c>
      <c r="AQ62" s="14">
        <v>688</v>
      </c>
      <c r="AR62" s="14">
        <v>632</v>
      </c>
      <c r="AS62" s="14">
        <v>645</v>
      </c>
      <c r="AT62" s="13">
        <v>3083</v>
      </c>
      <c r="AU62" s="14">
        <v>604</v>
      </c>
      <c r="AV62" s="14">
        <v>659</v>
      </c>
      <c r="AW62" s="14">
        <v>612</v>
      </c>
      <c r="AX62" s="14">
        <v>631</v>
      </c>
      <c r="AY62" s="14">
        <v>577</v>
      </c>
      <c r="AZ62" s="13">
        <v>3188</v>
      </c>
      <c r="BA62" s="14">
        <v>637</v>
      </c>
      <c r="BB62" s="14">
        <v>649</v>
      </c>
      <c r="BC62" s="14">
        <v>641</v>
      </c>
      <c r="BD62" s="14">
        <v>623</v>
      </c>
      <c r="BE62" s="14">
        <v>638</v>
      </c>
      <c r="BF62" s="13">
        <v>2854</v>
      </c>
      <c r="BG62" s="14">
        <v>569</v>
      </c>
      <c r="BH62" s="14">
        <v>568</v>
      </c>
      <c r="BI62" s="14">
        <v>560</v>
      </c>
      <c r="BJ62" s="14">
        <v>568</v>
      </c>
      <c r="BK62" s="14">
        <v>589</v>
      </c>
      <c r="BL62" s="13">
        <v>2570</v>
      </c>
      <c r="BM62" s="14">
        <v>560</v>
      </c>
      <c r="BN62" s="14">
        <v>580</v>
      </c>
      <c r="BO62" s="14">
        <v>530</v>
      </c>
      <c r="BP62" s="14">
        <v>481</v>
      </c>
      <c r="BQ62" s="14">
        <v>419</v>
      </c>
      <c r="BR62" s="13">
        <v>1857</v>
      </c>
      <c r="BS62" s="14">
        <v>389</v>
      </c>
      <c r="BT62" s="14">
        <v>424</v>
      </c>
      <c r="BU62" s="14">
        <v>337</v>
      </c>
      <c r="BV62" s="14">
        <v>357</v>
      </c>
      <c r="BW62" s="14">
        <v>350</v>
      </c>
      <c r="BX62" s="13">
        <v>1893</v>
      </c>
      <c r="BY62" s="14">
        <v>375</v>
      </c>
      <c r="BZ62" s="14">
        <v>358</v>
      </c>
      <c r="CA62" s="14">
        <v>399</v>
      </c>
      <c r="CB62" s="14">
        <v>408</v>
      </c>
      <c r="CC62" s="14">
        <v>353</v>
      </c>
      <c r="CD62" s="13">
        <v>2085</v>
      </c>
      <c r="CE62" s="14">
        <v>373</v>
      </c>
      <c r="CF62" s="14">
        <v>406</v>
      </c>
      <c r="CG62" s="14">
        <v>460</v>
      </c>
      <c r="CH62" s="14">
        <v>430</v>
      </c>
      <c r="CI62" s="14">
        <v>416</v>
      </c>
      <c r="CJ62" s="13">
        <v>1899</v>
      </c>
      <c r="CK62" s="14">
        <v>462</v>
      </c>
      <c r="CL62" s="14">
        <v>388</v>
      </c>
      <c r="CM62" s="14">
        <v>363</v>
      </c>
      <c r="CN62" s="14">
        <v>368</v>
      </c>
      <c r="CO62" s="14">
        <v>318</v>
      </c>
      <c r="CP62" s="13">
        <v>1378</v>
      </c>
      <c r="CQ62" s="14">
        <v>333</v>
      </c>
      <c r="CR62" s="14">
        <v>295</v>
      </c>
      <c r="CS62" s="14">
        <v>295</v>
      </c>
      <c r="CT62" s="14">
        <v>209</v>
      </c>
      <c r="CU62" s="14">
        <v>246</v>
      </c>
      <c r="CV62" s="13">
        <v>872</v>
      </c>
      <c r="CW62" s="14">
        <v>226</v>
      </c>
      <c r="CX62" s="14">
        <v>203</v>
      </c>
      <c r="CY62" s="14">
        <v>189</v>
      </c>
      <c r="CZ62" s="14">
        <v>128</v>
      </c>
      <c r="DA62" s="14">
        <v>126</v>
      </c>
      <c r="DB62" s="13">
        <v>377</v>
      </c>
      <c r="DC62" s="14">
        <v>110</v>
      </c>
      <c r="DD62" s="14">
        <v>74</v>
      </c>
      <c r="DE62" s="14">
        <v>66</v>
      </c>
      <c r="DF62" s="14">
        <v>61</v>
      </c>
      <c r="DG62" s="14">
        <v>66</v>
      </c>
      <c r="DH62" s="13">
        <v>153</v>
      </c>
      <c r="DI62" s="14">
        <v>52</v>
      </c>
      <c r="DJ62" s="14">
        <v>31</v>
      </c>
      <c r="DK62" s="14">
        <v>34</v>
      </c>
      <c r="DL62" s="14">
        <v>23</v>
      </c>
      <c r="DM62" s="14">
        <v>13</v>
      </c>
      <c r="DN62" s="13">
        <v>21</v>
      </c>
      <c r="DO62" s="14">
        <v>4</v>
      </c>
      <c r="DP62" s="14">
        <v>4</v>
      </c>
      <c r="DQ62" s="14">
        <v>5</v>
      </c>
      <c r="DR62" s="14">
        <v>7</v>
      </c>
      <c r="DS62" s="14">
        <v>1</v>
      </c>
      <c r="DT62" s="14">
        <v>2</v>
      </c>
      <c r="DU62" s="1"/>
      <c r="DV62" s="1"/>
      <c r="DW62" s="1"/>
      <c r="DX62" s="1"/>
      <c r="DY62" s="1"/>
      <c r="DZ62" s="1"/>
      <c r="EA62" s="1"/>
      <c r="EB62" s="1"/>
    </row>
    <row r="63" spans="1:132" ht="12">
      <c r="A63" s="86" t="s">
        <v>155</v>
      </c>
      <c r="B63" s="10" t="s">
        <v>134</v>
      </c>
      <c r="C63" s="11">
        <v>391450</v>
      </c>
      <c r="D63" s="11">
        <v>21353</v>
      </c>
      <c r="E63" s="11">
        <v>3605</v>
      </c>
      <c r="F63" s="11">
        <v>3880</v>
      </c>
      <c r="G63" s="11">
        <v>4949</v>
      </c>
      <c r="H63" s="11">
        <v>4538</v>
      </c>
      <c r="I63" s="11">
        <v>4381</v>
      </c>
      <c r="J63" s="11">
        <v>27512</v>
      </c>
      <c r="K63" s="11">
        <v>5243</v>
      </c>
      <c r="L63" s="11">
        <v>5433</v>
      </c>
      <c r="M63" s="11">
        <v>5620</v>
      </c>
      <c r="N63" s="11">
        <v>5540</v>
      </c>
      <c r="O63" s="11">
        <v>5676</v>
      </c>
      <c r="P63" s="11">
        <v>28683</v>
      </c>
      <c r="Q63" s="11">
        <v>5539</v>
      </c>
      <c r="R63" s="11">
        <v>5739</v>
      </c>
      <c r="S63" s="11">
        <v>6020</v>
      </c>
      <c r="T63" s="11">
        <v>5408</v>
      </c>
      <c r="U63" s="11">
        <v>5977</v>
      </c>
      <c r="V63" s="11">
        <v>27118</v>
      </c>
      <c r="W63" s="11">
        <v>5115</v>
      </c>
      <c r="X63" s="11">
        <v>4956</v>
      </c>
      <c r="Y63" s="11">
        <v>5408</v>
      </c>
      <c r="Z63" s="11">
        <v>5734</v>
      </c>
      <c r="AA63" s="11">
        <v>5905</v>
      </c>
      <c r="AB63" s="11">
        <v>32920</v>
      </c>
      <c r="AC63" s="11">
        <v>6491</v>
      </c>
      <c r="AD63" s="11">
        <v>6657</v>
      </c>
      <c r="AE63" s="11">
        <v>6471</v>
      </c>
      <c r="AF63" s="11">
        <v>6667</v>
      </c>
      <c r="AG63" s="11">
        <v>6634</v>
      </c>
      <c r="AH63" s="11">
        <v>32153</v>
      </c>
      <c r="AI63" s="11">
        <v>6470</v>
      </c>
      <c r="AJ63" s="11">
        <v>6990</v>
      </c>
      <c r="AK63" s="11">
        <v>6143</v>
      </c>
      <c r="AL63" s="11">
        <v>6273</v>
      </c>
      <c r="AM63" s="11">
        <v>6277</v>
      </c>
      <c r="AN63" s="11">
        <v>33287</v>
      </c>
      <c r="AO63" s="11">
        <v>6359</v>
      </c>
      <c r="AP63" s="11">
        <v>6559</v>
      </c>
      <c r="AQ63" s="11">
        <v>6717</v>
      </c>
      <c r="AR63" s="11">
        <v>6880</v>
      </c>
      <c r="AS63" s="11">
        <v>6772</v>
      </c>
      <c r="AT63" s="11">
        <v>34621</v>
      </c>
      <c r="AU63" s="11">
        <v>6573</v>
      </c>
      <c r="AV63" s="11">
        <v>6942</v>
      </c>
      <c r="AW63" s="11">
        <v>6941</v>
      </c>
      <c r="AX63" s="11">
        <v>7079</v>
      </c>
      <c r="AY63" s="11">
        <v>7086</v>
      </c>
      <c r="AZ63" s="11">
        <v>34668</v>
      </c>
      <c r="BA63" s="11">
        <v>7105</v>
      </c>
      <c r="BB63" s="11">
        <v>6988</v>
      </c>
      <c r="BC63" s="11">
        <v>6919</v>
      </c>
      <c r="BD63" s="11">
        <v>6919</v>
      </c>
      <c r="BE63" s="11">
        <v>6737</v>
      </c>
      <c r="BF63" s="11">
        <v>30948</v>
      </c>
      <c r="BG63" s="11">
        <v>6283</v>
      </c>
      <c r="BH63" s="11">
        <v>6461</v>
      </c>
      <c r="BI63" s="11">
        <v>6433</v>
      </c>
      <c r="BJ63" s="11">
        <v>5967</v>
      </c>
      <c r="BK63" s="11">
        <v>5804</v>
      </c>
      <c r="BL63" s="11">
        <v>24212</v>
      </c>
      <c r="BM63" s="11">
        <v>5769</v>
      </c>
      <c r="BN63" s="11">
        <v>5470</v>
      </c>
      <c r="BO63" s="11">
        <v>4767</v>
      </c>
      <c r="BP63" s="11">
        <v>4483</v>
      </c>
      <c r="BQ63" s="11">
        <v>3723</v>
      </c>
      <c r="BR63" s="11">
        <v>13308</v>
      </c>
      <c r="BS63" s="11">
        <v>3367</v>
      </c>
      <c r="BT63" s="11">
        <v>2323</v>
      </c>
      <c r="BU63" s="11">
        <v>2051</v>
      </c>
      <c r="BV63" s="11">
        <v>2739</v>
      </c>
      <c r="BW63" s="11">
        <v>2828</v>
      </c>
      <c r="BX63" s="11">
        <v>14325</v>
      </c>
      <c r="BY63" s="11">
        <v>2878</v>
      </c>
      <c r="BZ63" s="11">
        <v>2917</v>
      </c>
      <c r="CA63" s="11">
        <v>3073</v>
      </c>
      <c r="CB63" s="11">
        <v>2880</v>
      </c>
      <c r="CC63" s="11">
        <v>2577</v>
      </c>
      <c r="CD63" s="11">
        <v>11763</v>
      </c>
      <c r="CE63" s="11">
        <v>2568</v>
      </c>
      <c r="CF63" s="11">
        <v>2411</v>
      </c>
      <c r="CG63" s="11">
        <v>2328</v>
      </c>
      <c r="CH63" s="11">
        <v>2276</v>
      </c>
      <c r="CI63" s="11">
        <v>2180</v>
      </c>
      <c r="CJ63" s="11">
        <v>10311</v>
      </c>
      <c r="CK63" s="11">
        <v>2133</v>
      </c>
      <c r="CL63" s="11">
        <v>2123</v>
      </c>
      <c r="CM63" s="11">
        <v>2074</v>
      </c>
      <c r="CN63" s="11">
        <v>1999</v>
      </c>
      <c r="CO63" s="11">
        <v>1982</v>
      </c>
      <c r="CP63" s="11">
        <v>7790</v>
      </c>
      <c r="CQ63" s="11">
        <v>1850</v>
      </c>
      <c r="CR63" s="11">
        <v>1751</v>
      </c>
      <c r="CS63" s="11">
        <v>1591</v>
      </c>
      <c r="CT63" s="11">
        <v>1419</v>
      </c>
      <c r="CU63" s="11">
        <v>1179</v>
      </c>
      <c r="CV63" s="11">
        <v>4158</v>
      </c>
      <c r="CW63" s="11">
        <v>1191</v>
      </c>
      <c r="CX63" s="11">
        <v>1014</v>
      </c>
      <c r="CY63" s="11">
        <v>761</v>
      </c>
      <c r="CZ63" s="11">
        <v>624</v>
      </c>
      <c r="DA63" s="11">
        <v>568</v>
      </c>
      <c r="DB63" s="11">
        <v>1636</v>
      </c>
      <c r="DC63" s="11">
        <v>451</v>
      </c>
      <c r="DD63" s="11">
        <v>390</v>
      </c>
      <c r="DE63" s="11">
        <v>320</v>
      </c>
      <c r="DF63" s="11">
        <v>263</v>
      </c>
      <c r="DG63" s="11">
        <v>212</v>
      </c>
      <c r="DH63" s="11">
        <v>546</v>
      </c>
      <c r="DI63" s="11">
        <v>202</v>
      </c>
      <c r="DJ63" s="11">
        <v>135</v>
      </c>
      <c r="DK63" s="11">
        <v>81</v>
      </c>
      <c r="DL63" s="11">
        <v>79</v>
      </c>
      <c r="DM63" s="11">
        <v>49</v>
      </c>
      <c r="DN63" s="11">
        <v>117</v>
      </c>
      <c r="DO63" s="11">
        <v>50</v>
      </c>
      <c r="DP63" s="11">
        <v>26</v>
      </c>
      <c r="DQ63" s="11">
        <v>11</v>
      </c>
      <c r="DR63" s="11">
        <v>20</v>
      </c>
      <c r="DS63" s="11">
        <v>10</v>
      </c>
      <c r="DT63" s="11">
        <v>21</v>
      </c>
      <c r="DU63" s="1"/>
      <c r="DV63" s="1"/>
      <c r="DW63" s="1"/>
      <c r="DX63" s="1"/>
      <c r="DY63" s="1"/>
      <c r="DZ63" s="1"/>
      <c r="EA63" s="1"/>
      <c r="EB63" s="1"/>
    </row>
    <row r="64" spans="1:132" ht="12">
      <c r="A64" s="87"/>
      <c r="B64" s="12" t="s">
        <v>135</v>
      </c>
      <c r="C64" s="11">
        <v>200060</v>
      </c>
      <c r="D64" s="13">
        <v>11106</v>
      </c>
      <c r="E64" s="14">
        <v>1858</v>
      </c>
      <c r="F64" s="14">
        <v>2058</v>
      </c>
      <c r="G64" s="14">
        <v>2568</v>
      </c>
      <c r="H64" s="14">
        <v>2363</v>
      </c>
      <c r="I64" s="14">
        <v>2259</v>
      </c>
      <c r="J64" s="13">
        <v>14232</v>
      </c>
      <c r="K64" s="14">
        <v>2712</v>
      </c>
      <c r="L64" s="14">
        <v>2892</v>
      </c>
      <c r="M64" s="14">
        <v>2894</v>
      </c>
      <c r="N64" s="14">
        <v>2825</v>
      </c>
      <c r="O64" s="14">
        <v>2909</v>
      </c>
      <c r="P64" s="13">
        <v>15022</v>
      </c>
      <c r="Q64" s="14">
        <v>2896</v>
      </c>
      <c r="R64" s="14">
        <v>3008</v>
      </c>
      <c r="S64" s="14">
        <v>3161</v>
      </c>
      <c r="T64" s="14">
        <v>2871</v>
      </c>
      <c r="U64" s="14">
        <v>3086</v>
      </c>
      <c r="V64" s="13">
        <v>14060</v>
      </c>
      <c r="W64" s="14">
        <v>2688</v>
      </c>
      <c r="X64" s="14">
        <v>2548</v>
      </c>
      <c r="Y64" s="14">
        <v>2764</v>
      </c>
      <c r="Z64" s="14">
        <v>3036</v>
      </c>
      <c r="AA64" s="14">
        <v>3024</v>
      </c>
      <c r="AB64" s="13">
        <v>16904</v>
      </c>
      <c r="AC64" s="14">
        <v>3347</v>
      </c>
      <c r="AD64" s="14">
        <v>3433</v>
      </c>
      <c r="AE64" s="14">
        <v>3335</v>
      </c>
      <c r="AF64" s="14">
        <v>3431</v>
      </c>
      <c r="AG64" s="14">
        <v>3358</v>
      </c>
      <c r="AH64" s="13">
        <v>16466</v>
      </c>
      <c r="AI64" s="14">
        <v>3280</v>
      </c>
      <c r="AJ64" s="14">
        <v>3617</v>
      </c>
      <c r="AK64" s="14">
        <v>3138</v>
      </c>
      <c r="AL64" s="14">
        <v>3248</v>
      </c>
      <c r="AM64" s="14">
        <v>3183</v>
      </c>
      <c r="AN64" s="13">
        <v>17136</v>
      </c>
      <c r="AO64" s="14">
        <v>3312</v>
      </c>
      <c r="AP64" s="14">
        <v>3414</v>
      </c>
      <c r="AQ64" s="14">
        <v>3417</v>
      </c>
      <c r="AR64" s="14">
        <v>3500</v>
      </c>
      <c r="AS64" s="14">
        <v>3493</v>
      </c>
      <c r="AT64" s="13">
        <v>17808</v>
      </c>
      <c r="AU64" s="14">
        <v>3417</v>
      </c>
      <c r="AV64" s="14">
        <v>3517</v>
      </c>
      <c r="AW64" s="14">
        <v>3542</v>
      </c>
      <c r="AX64" s="14">
        <v>3656</v>
      </c>
      <c r="AY64" s="14">
        <v>3676</v>
      </c>
      <c r="AZ64" s="13">
        <v>17770</v>
      </c>
      <c r="BA64" s="14">
        <v>3623</v>
      </c>
      <c r="BB64" s="14">
        <v>3627</v>
      </c>
      <c r="BC64" s="14">
        <v>3499</v>
      </c>
      <c r="BD64" s="14">
        <v>3604</v>
      </c>
      <c r="BE64" s="14">
        <v>3417</v>
      </c>
      <c r="BF64" s="13">
        <v>15641</v>
      </c>
      <c r="BG64" s="14">
        <v>3181</v>
      </c>
      <c r="BH64" s="14">
        <v>3242</v>
      </c>
      <c r="BI64" s="14">
        <v>3273</v>
      </c>
      <c r="BJ64" s="14">
        <v>3050</v>
      </c>
      <c r="BK64" s="14">
        <v>2895</v>
      </c>
      <c r="BL64" s="13">
        <v>11980</v>
      </c>
      <c r="BM64" s="14">
        <v>2826</v>
      </c>
      <c r="BN64" s="14">
        <v>2702</v>
      </c>
      <c r="BO64" s="14">
        <v>2369</v>
      </c>
      <c r="BP64" s="14">
        <v>2216</v>
      </c>
      <c r="BQ64" s="14">
        <v>1867</v>
      </c>
      <c r="BR64" s="13">
        <v>6463</v>
      </c>
      <c r="BS64" s="14">
        <v>1669</v>
      </c>
      <c r="BT64" s="14">
        <v>1135</v>
      </c>
      <c r="BU64" s="14">
        <v>973</v>
      </c>
      <c r="BV64" s="14">
        <v>1297</v>
      </c>
      <c r="BW64" s="14">
        <v>1389</v>
      </c>
      <c r="BX64" s="13">
        <v>6710</v>
      </c>
      <c r="BY64" s="14">
        <v>1379</v>
      </c>
      <c r="BZ64" s="14">
        <v>1373</v>
      </c>
      <c r="CA64" s="14">
        <v>1489</v>
      </c>
      <c r="CB64" s="14">
        <v>1288</v>
      </c>
      <c r="CC64" s="14">
        <v>1181</v>
      </c>
      <c r="CD64" s="13">
        <v>5543</v>
      </c>
      <c r="CE64" s="14">
        <v>1167</v>
      </c>
      <c r="CF64" s="14">
        <v>1134</v>
      </c>
      <c r="CG64" s="14">
        <v>1094</v>
      </c>
      <c r="CH64" s="14">
        <v>1079</v>
      </c>
      <c r="CI64" s="14">
        <v>1069</v>
      </c>
      <c r="CJ64" s="13">
        <v>5526</v>
      </c>
      <c r="CK64" s="14">
        <v>1111</v>
      </c>
      <c r="CL64" s="14">
        <v>1144</v>
      </c>
      <c r="CM64" s="14">
        <v>1089</v>
      </c>
      <c r="CN64" s="14">
        <v>1124</v>
      </c>
      <c r="CO64" s="14">
        <v>1058</v>
      </c>
      <c r="CP64" s="13">
        <v>4329</v>
      </c>
      <c r="CQ64" s="14">
        <v>1018</v>
      </c>
      <c r="CR64" s="14">
        <v>986</v>
      </c>
      <c r="CS64" s="14">
        <v>874</v>
      </c>
      <c r="CT64" s="14">
        <v>799</v>
      </c>
      <c r="CU64" s="14">
        <v>652</v>
      </c>
      <c r="CV64" s="13">
        <v>2255</v>
      </c>
      <c r="CW64" s="14">
        <v>684</v>
      </c>
      <c r="CX64" s="14">
        <v>562</v>
      </c>
      <c r="CY64" s="14">
        <v>411</v>
      </c>
      <c r="CZ64" s="14">
        <v>318</v>
      </c>
      <c r="DA64" s="14">
        <v>280</v>
      </c>
      <c r="DB64" s="13">
        <v>815</v>
      </c>
      <c r="DC64" s="14">
        <v>231</v>
      </c>
      <c r="DD64" s="14">
        <v>192</v>
      </c>
      <c r="DE64" s="14">
        <v>171</v>
      </c>
      <c r="DF64" s="14">
        <v>136</v>
      </c>
      <c r="DG64" s="14">
        <v>85</v>
      </c>
      <c r="DH64" s="13">
        <v>243</v>
      </c>
      <c r="DI64" s="14">
        <v>106</v>
      </c>
      <c r="DJ64" s="14">
        <v>55</v>
      </c>
      <c r="DK64" s="14">
        <v>31</v>
      </c>
      <c r="DL64" s="14">
        <v>30</v>
      </c>
      <c r="DM64" s="14">
        <v>21</v>
      </c>
      <c r="DN64" s="13">
        <v>42</v>
      </c>
      <c r="DO64" s="14">
        <v>19</v>
      </c>
      <c r="DP64" s="14">
        <v>7</v>
      </c>
      <c r="DQ64" s="14">
        <v>5</v>
      </c>
      <c r="DR64" s="14">
        <v>6</v>
      </c>
      <c r="DS64" s="14">
        <v>5</v>
      </c>
      <c r="DT64" s="14">
        <v>9</v>
      </c>
      <c r="DU64" s="1"/>
      <c r="DV64" s="1"/>
      <c r="DW64" s="1"/>
      <c r="DX64" s="1"/>
      <c r="DY64" s="1"/>
      <c r="DZ64" s="1"/>
      <c r="EA64" s="1"/>
      <c r="EB64" s="1"/>
    </row>
    <row r="65" spans="1:132" ht="12">
      <c r="A65" s="87"/>
      <c r="B65" s="12" t="s">
        <v>136</v>
      </c>
      <c r="C65" s="11">
        <v>191390</v>
      </c>
      <c r="D65" s="13">
        <v>10247</v>
      </c>
      <c r="E65" s="14">
        <v>1747</v>
      </c>
      <c r="F65" s="14">
        <v>1822</v>
      </c>
      <c r="G65" s="14">
        <v>2381</v>
      </c>
      <c r="H65" s="14">
        <v>2175</v>
      </c>
      <c r="I65" s="14">
        <v>2122</v>
      </c>
      <c r="J65" s="13">
        <v>13280</v>
      </c>
      <c r="K65" s="14">
        <v>2531</v>
      </c>
      <c r="L65" s="14">
        <v>2541</v>
      </c>
      <c r="M65" s="14">
        <v>2726</v>
      </c>
      <c r="N65" s="14">
        <v>2715</v>
      </c>
      <c r="O65" s="14">
        <v>2767</v>
      </c>
      <c r="P65" s="13">
        <v>13661</v>
      </c>
      <c r="Q65" s="14">
        <v>2643</v>
      </c>
      <c r="R65" s="14">
        <v>2731</v>
      </c>
      <c r="S65" s="14">
        <v>2859</v>
      </c>
      <c r="T65" s="14">
        <v>2537</v>
      </c>
      <c r="U65" s="14">
        <v>2891</v>
      </c>
      <c r="V65" s="13">
        <v>13058</v>
      </c>
      <c r="W65" s="14">
        <v>2427</v>
      </c>
      <c r="X65" s="14">
        <v>2408</v>
      </c>
      <c r="Y65" s="14">
        <v>2644</v>
      </c>
      <c r="Z65" s="14">
        <v>2698</v>
      </c>
      <c r="AA65" s="14">
        <v>2881</v>
      </c>
      <c r="AB65" s="13">
        <v>16016</v>
      </c>
      <c r="AC65" s="14">
        <v>3144</v>
      </c>
      <c r="AD65" s="14">
        <v>3224</v>
      </c>
      <c r="AE65" s="14">
        <v>3136</v>
      </c>
      <c r="AF65" s="14">
        <v>3236</v>
      </c>
      <c r="AG65" s="14">
        <v>3276</v>
      </c>
      <c r="AH65" s="13">
        <v>15687</v>
      </c>
      <c r="AI65" s="14">
        <v>3190</v>
      </c>
      <c r="AJ65" s="14">
        <v>3373</v>
      </c>
      <c r="AK65" s="14">
        <v>3005</v>
      </c>
      <c r="AL65" s="14">
        <v>3025</v>
      </c>
      <c r="AM65" s="14">
        <v>3094</v>
      </c>
      <c r="AN65" s="13">
        <v>16151</v>
      </c>
      <c r="AO65" s="14">
        <v>3047</v>
      </c>
      <c r="AP65" s="14">
        <v>3145</v>
      </c>
      <c r="AQ65" s="14">
        <v>3300</v>
      </c>
      <c r="AR65" s="14">
        <v>3380</v>
      </c>
      <c r="AS65" s="14">
        <v>3279</v>
      </c>
      <c r="AT65" s="13">
        <v>16813</v>
      </c>
      <c r="AU65" s="14">
        <v>3156</v>
      </c>
      <c r="AV65" s="14">
        <v>3425</v>
      </c>
      <c r="AW65" s="14">
        <v>3399</v>
      </c>
      <c r="AX65" s="14">
        <v>3423</v>
      </c>
      <c r="AY65" s="14">
        <v>3410</v>
      </c>
      <c r="AZ65" s="13">
        <v>16898</v>
      </c>
      <c r="BA65" s="14">
        <v>3482</v>
      </c>
      <c r="BB65" s="14">
        <v>3361</v>
      </c>
      <c r="BC65" s="14">
        <v>3420</v>
      </c>
      <c r="BD65" s="14">
        <v>3315</v>
      </c>
      <c r="BE65" s="14">
        <v>3320</v>
      </c>
      <c r="BF65" s="13">
        <v>15307</v>
      </c>
      <c r="BG65" s="14">
        <v>3102</v>
      </c>
      <c r="BH65" s="14">
        <v>3219</v>
      </c>
      <c r="BI65" s="14">
        <v>3160</v>
      </c>
      <c r="BJ65" s="14">
        <v>2917</v>
      </c>
      <c r="BK65" s="14">
        <v>2909</v>
      </c>
      <c r="BL65" s="13">
        <v>12232</v>
      </c>
      <c r="BM65" s="14">
        <v>2943</v>
      </c>
      <c r="BN65" s="14">
        <v>2768</v>
      </c>
      <c r="BO65" s="14">
        <v>2398</v>
      </c>
      <c r="BP65" s="14">
        <v>2267</v>
      </c>
      <c r="BQ65" s="14">
        <v>1856</v>
      </c>
      <c r="BR65" s="13">
        <v>6845</v>
      </c>
      <c r="BS65" s="14">
        <v>1698</v>
      </c>
      <c r="BT65" s="14">
        <v>1188</v>
      </c>
      <c r="BU65" s="14">
        <v>1078</v>
      </c>
      <c r="BV65" s="14">
        <v>1442</v>
      </c>
      <c r="BW65" s="14">
        <v>1439</v>
      </c>
      <c r="BX65" s="13">
        <v>7615</v>
      </c>
      <c r="BY65" s="14">
        <v>1499</v>
      </c>
      <c r="BZ65" s="14">
        <v>1544</v>
      </c>
      <c r="CA65" s="14">
        <v>1584</v>
      </c>
      <c r="CB65" s="14">
        <v>1592</v>
      </c>
      <c r="CC65" s="14">
        <v>1396</v>
      </c>
      <c r="CD65" s="13">
        <v>6220</v>
      </c>
      <c r="CE65" s="14">
        <v>1401</v>
      </c>
      <c r="CF65" s="14">
        <v>1277</v>
      </c>
      <c r="CG65" s="14">
        <v>1234</v>
      </c>
      <c r="CH65" s="14">
        <v>1197</v>
      </c>
      <c r="CI65" s="14">
        <v>1111</v>
      </c>
      <c r="CJ65" s="13">
        <v>4785</v>
      </c>
      <c r="CK65" s="14">
        <v>1022</v>
      </c>
      <c r="CL65" s="14">
        <v>979</v>
      </c>
      <c r="CM65" s="14">
        <v>985</v>
      </c>
      <c r="CN65" s="14">
        <v>875</v>
      </c>
      <c r="CO65" s="14">
        <v>924</v>
      </c>
      <c r="CP65" s="13">
        <v>3461</v>
      </c>
      <c r="CQ65" s="14">
        <v>832</v>
      </c>
      <c r="CR65" s="14">
        <v>765</v>
      </c>
      <c r="CS65" s="14">
        <v>717</v>
      </c>
      <c r="CT65" s="14">
        <v>620</v>
      </c>
      <c r="CU65" s="14">
        <v>527</v>
      </c>
      <c r="CV65" s="13">
        <v>1903</v>
      </c>
      <c r="CW65" s="14">
        <v>507</v>
      </c>
      <c r="CX65" s="14">
        <v>452</v>
      </c>
      <c r="CY65" s="14">
        <v>350</v>
      </c>
      <c r="CZ65" s="14">
        <v>306</v>
      </c>
      <c r="DA65" s="14">
        <v>288</v>
      </c>
      <c r="DB65" s="13">
        <v>821</v>
      </c>
      <c r="DC65" s="14">
        <v>220</v>
      </c>
      <c r="DD65" s="14">
        <v>198</v>
      </c>
      <c r="DE65" s="14">
        <v>149</v>
      </c>
      <c r="DF65" s="14">
        <v>127</v>
      </c>
      <c r="DG65" s="14">
        <v>127</v>
      </c>
      <c r="DH65" s="13">
        <v>303</v>
      </c>
      <c r="DI65" s="14">
        <v>96</v>
      </c>
      <c r="DJ65" s="14">
        <v>80</v>
      </c>
      <c r="DK65" s="14">
        <v>50</v>
      </c>
      <c r="DL65" s="14">
        <v>49</v>
      </c>
      <c r="DM65" s="14">
        <v>28</v>
      </c>
      <c r="DN65" s="13">
        <v>75</v>
      </c>
      <c r="DO65" s="14">
        <v>31</v>
      </c>
      <c r="DP65" s="14">
        <v>19</v>
      </c>
      <c r="DQ65" s="14">
        <v>6</v>
      </c>
      <c r="DR65" s="14">
        <v>14</v>
      </c>
      <c r="DS65" s="14">
        <v>5</v>
      </c>
      <c r="DT65" s="14">
        <v>12</v>
      </c>
      <c r="DU65" s="1"/>
      <c r="DV65" s="1"/>
      <c r="DW65" s="1"/>
      <c r="DX65" s="1"/>
      <c r="DY65" s="1"/>
      <c r="DZ65" s="1"/>
      <c r="EA65" s="1"/>
      <c r="EB65" s="1"/>
    </row>
    <row r="66" spans="1:132" ht="12">
      <c r="A66" s="86" t="s">
        <v>156</v>
      </c>
      <c r="B66" s="10" t="s">
        <v>134</v>
      </c>
      <c r="C66" s="11">
        <v>378797</v>
      </c>
      <c r="D66" s="11">
        <v>25983</v>
      </c>
      <c r="E66" s="11">
        <v>4784</v>
      </c>
      <c r="F66" s="11">
        <v>5058</v>
      </c>
      <c r="G66" s="11">
        <v>5784</v>
      </c>
      <c r="H66" s="11">
        <v>5374</v>
      </c>
      <c r="I66" s="11">
        <v>4983</v>
      </c>
      <c r="J66" s="11">
        <v>30450</v>
      </c>
      <c r="K66" s="11">
        <v>6234</v>
      </c>
      <c r="L66" s="11">
        <v>6162</v>
      </c>
      <c r="M66" s="11">
        <v>6088</v>
      </c>
      <c r="N66" s="11">
        <v>5916</v>
      </c>
      <c r="O66" s="11">
        <v>6050</v>
      </c>
      <c r="P66" s="11">
        <v>29063</v>
      </c>
      <c r="Q66" s="11">
        <v>5869</v>
      </c>
      <c r="R66" s="11">
        <v>5824</v>
      </c>
      <c r="S66" s="11">
        <v>6059</v>
      </c>
      <c r="T66" s="11">
        <v>5504</v>
      </c>
      <c r="U66" s="11">
        <v>5807</v>
      </c>
      <c r="V66" s="11">
        <v>27221</v>
      </c>
      <c r="W66" s="11">
        <v>5185</v>
      </c>
      <c r="X66" s="11">
        <v>4994</v>
      </c>
      <c r="Y66" s="11">
        <v>5335</v>
      </c>
      <c r="Z66" s="11">
        <v>5779</v>
      </c>
      <c r="AA66" s="11">
        <v>5928</v>
      </c>
      <c r="AB66" s="11">
        <v>31293</v>
      </c>
      <c r="AC66" s="11">
        <v>6146</v>
      </c>
      <c r="AD66" s="11">
        <v>6393</v>
      </c>
      <c r="AE66" s="11">
        <v>6306</v>
      </c>
      <c r="AF66" s="11">
        <v>6351</v>
      </c>
      <c r="AG66" s="11">
        <v>6097</v>
      </c>
      <c r="AH66" s="11">
        <v>29998</v>
      </c>
      <c r="AI66" s="11">
        <v>5839</v>
      </c>
      <c r="AJ66" s="11">
        <v>6478</v>
      </c>
      <c r="AK66" s="11">
        <v>5773</v>
      </c>
      <c r="AL66" s="11">
        <v>5948</v>
      </c>
      <c r="AM66" s="11">
        <v>5960</v>
      </c>
      <c r="AN66" s="11">
        <v>34095</v>
      </c>
      <c r="AO66" s="11">
        <v>6321</v>
      </c>
      <c r="AP66" s="11">
        <v>6688</v>
      </c>
      <c r="AQ66" s="11">
        <v>6957</v>
      </c>
      <c r="AR66" s="11">
        <v>7139</v>
      </c>
      <c r="AS66" s="11">
        <v>6990</v>
      </c>
      <c r="AT66" s="11">
        <v>33771</v>
      </c>
      <c r="AU66" s="11">
        <v>6680</v>
      </c>
      <c r="AV66" s="11">
        <v>6837</v>
      </c>
      <c r="AW66" s="11">
        <v>6803</v>
      </c>
      <c r="AX66" s="11">
        <v>6688</v>
      </c>
      <c r="AY66" s="11">
        <v>6763</v>
      </c>
      <c r="AZ66" s="11">
        <v>31747</v>
      </c>
      <c r="BA66" s="11">
        <v>6772</v>
      </c>
      <c r="BB66" s="11">
        <v>6395</v>
      </c>
      <c r="BC66" s="11">
        <v>6465</v>
      </c>
      <c r="BD66" s="11">
        <v>6126</v>
      </c>
      <c r="BE66" s="11">
        <v>5989</v>
      </c>
      <c r="BF66" s="11">
        <v>27110</v>
      </c>
      <c r="BG66" s="11">
        <v>5571</v>
      </c>
      <c r="BH66" s="11">
        <v>5603</v>
      </c>
      <c r="BI66" s="11">
        <v>5527</v>
      </c>
      <c r="BJ66" s="11">
        <v>5384</v>
      </c>
      <c r="BK66" s="11">
        <v>5025</v>
      </c>
      <c r="BL66" s="11">
        <v>20888</v>
      </c>
      <c r="BM66" s="11">
        <v>4856</v>
      </c>
      <c r="BN66" s="11">
        <v>4952</v>
      </c>
      <c r="BO66" s="11">
        <v>3996</v>
      </c>
      <c r="BP66" s="11">
        <v>3801</v>
      </c>
      <c r="BQ66" s="11">
        <v>3283</v>
      </c>
      <c r="BR66" s="11">
        <v>12734</v>
      </c>
      <c r="BS66" s="11">
        <v>2981</v>
      </c>
      <c r="BT66" s="11">
        <v>2469</v>
      </c>
      <c r="BU66" s="11">
        <v>2112</v>
      </c>
      <c r="BV66" s="11">
        <v>2534</v>
      </c>
      <c r="BW66" s="11">
        <v>2638</v>
      </c>
      <c r="BX66" s="11">
        <v>11915</v>
      </c>
      <c r="BY66" s="11">
        <v>2608</v>
      </c>
      <c r="BZ66" s="11">
        <v>2461</v>
      </c>
      <c r="CA66" s="11">
        <v>2418</v>
      </c>
      <c r="CB66" s="11">
        <v>2295</v>
      </c>
      <c r="CC66" s="11">
        <v>2133</v>
      </c>
      <c r="CD66" s="11">
        <v>9523</v>
      </c>
      <c r="CE66" s="11">
        <v>2145</v>
      </c>
      <c r="CF66" s="11">
        <v>1944</v>
      </c>
      <c r="CG66" s="11">
        <v>1856</v>
      </c>
      <c r="CH66" s="11">
        <v>1880</v>
      </c>
      <c r="CI66" s="11">
        <v>1698</v>
      </c>
      <c r="CJ66" s="11">
        <v>9245</v>
      </c>
      <c r="CK66" s="11">
        <v>1854</v>
      </c>
      <c r="CL66" s="11">
        <v>1832</v>
      </c>
      <c r="CM66" s="11">
        <v>1859</v>
      </c>
      <c r="CN66" s="11">
        <v>1927</v>
      </c>
      <c r="CO66" s="11">
        <v>1773</v>
      </c>
      <c r="CP66" s="11">
        <v>7476</v>
      </c>
      <c r="CQ66" s="11">
        <v>1730</v>
      </c>
      <c r="CR66" s="11">
        <v>1656</v>
      </c>
      <c r="CS66" s="11">
        <v>1564</v>
      </c>
      <c r="CT66" s="11">
        <v>1328</v>
      </c>
      <c r="CU66" s="11">
        <v>1198</v>
      </c>
      <c r="CV66" s="11">
        <v>4045</v>
      </c>
      <c r="CW66" s="11">
        <v>1073</v>
      </c>
      <c r="CX66" s="11">
        <v>993</v>
      </c>
      <c r="CY66" s="11">
        <v>817</v>
      </c>
      <c r="CZ66" s="11">
        <v>609</v>
      </c>
      <c r="DA66" s="11">
        <v>553</v>
      </c>
      <c r="DB66" s="11">
        <v>1595</v>
      </c>
      <c r="DC66" s="11">
        <v>464</v>
      </c>
      <c r="DD66" s="11">
        <v>352</v>
      </c>
      <c r="DE66" s="11">
        <v>307</v>
      </c>
      <c r="DF66" s="11">
        <v>251</v>
      </c>
      <c r="DG66" s="11">
        <v>221</v>
      </c>
      <c r="DH66" s="11">
        <v>478</v>
      </c>
      <c r="DI66" s="11">
        <v>180</v>
      </c>
      <c r="DJ66" s="11">
        <v>108</v>
      </c>
      <c r="DK66" s="11">
        <v>90</v>
      </c>
      <c r="DL66" s="11">
        <v>49</v>
      </c>
      <c r="DM66" s="11">
        <v>51</v>
      </c>
      <c r="DN66" s="11">
        <v>121</v>
      </c>
      <c r="DO66" s="11">
        <v>37</v>
      </c>
      <c r="DP66" s="11">
        <v>32</v>
      </c>
      <c r="DQ66" s="11">
        <v>18</v>
      </c>
      <c r="DR66" s="11">
        <v>24</v>
      </c>
      <c r="DS66" s="11">
        <v>10</v>
      </c>
      <c r="DT66" s="11">
        <v>46</v>
      </c>
      <c r="DU66" s="1"/>
      <c r="DV66" s="1"/>
      <c r="DW66" s="1"/>
      <c r="DX66" s="1"/>
      <c r="DY66" s="1"/>
      <c r="DZ66" s="1"/>
      <c r="EA66" s="1"/>
      <c r="EB66" s="1"/>
    </row>
    <row r="67" spans="1:132" ht="12">
      <c r="A67" s="87"/>
      <c r="B67" s="12" t="s">
        <v>135</v>
      </c>
      <c r="C67" s="11">
        <v>192464</v>
      </c>
      <c r="D67" s="13">
        <v>13702</v>
      </c>
      <c r="E67" s="14">
        <v>2542</v>
      </c>
      <c r="F67" s="14">
        <v>2680</v>
      </c>
      <c r="G67" s="14">
        <v>3013</v>
      </c>
      <c r="H67" s="14">
        <v>2826</v>
      </c>
      <c r="I67" s="14">
        <v>2641</v>
      </c>
      <c r="J67" s="13">
        <v>15656</v>
      </c>
      <c r="K67" s="14">
        <v>3237</v>
      </c>
      <c r="L67" s="14">
        <v>3190</v>
      </c>
      <c r="M67" s="14">
        <v>3135</v>
      </c>
      <c r="N67" s="14">
        <v>3070</v>
      </c>
      <c r="O67" s="14">
        <v>3024</v>
      </c>
      <c r="P67" s="13">
        <v>15263</v>
      </c>
      <c r="Q67" s="14">
        <v>3102</v>
      </c>
      <c r="R67" s="14">
        <v>3049</v>
      </c>
      <c r="S67" s="14">
        <v>3210</v>
      </c>
      <c r="T67" s="14">
        <v>2878</v>
      </c>
      <c r="U67" s="14">
        <v>3024</v>
      </c>
      <c r="V67" s="13">
        <v>14085</v>
      </c>
      <c r="W67" s="14">
        <v>2698</v>
      </c>
      <c r="X67" s="14">
        <v>2610</v>
      </c>
      <c r="Y67" s="14">
        <v>2737</v>
      </c>
      <c r="Z67" s="14">
        <v>2969</v>
      </c>
      <c r="AA67" s="14">
        <v>3071</v>
      </c>
      <c r="AB67" s="13">
        <v>16136</v>
      </c>
      <c r="AC67" s="14">
        <v>3222</v>
      </c>
      <c r="AD67" s="14">
        <v>3279</v>
      </c>
      <c r="AE67" s="14">
        <v>3289</v>
      </c>
      <c r="AF67" s="14">
        <v>3198</v>
      </c>
      <c r="AG67" s="14">
        <v>3148</v>
      </c>
      <c r="AH67" s="13">
        <v>14842</v>
      </c>
      <c r="AI67" s="14">
        <v>2888</v>
      </c>
      <c r="AJ67" s="14">
        <v>3270</v>
      </c>
      <c r="AK67" s="14">
        <v>2863</v>
      </c>
      <c r="AL67" s="14">
        <v>2936</v>
      </c>
      <c r="AM67" s="14">
        <v>2885</v>
      </c>
      <c r="AN67" s="13">
        <v>16864</v>
      </c>
      <c r="AO67" s="14">
        <v>3069</v>
      </c>
      <c r="AP67" s="14">
        <v>3262</v>
      </c>
      <c r="AQ67" s="14">
        <v>3540</v>
      </c>
      <c r="AR67" s="14">
        <v>3487</v>
      </c>
      <c r="AS67" s="14">
        <v>3506</v>
      </c>
      <c r="AT67" s="13">
        <v>17142</v>
      </c>
      <c r="AU67" s="14">
        <v>3431</v>
      </c>
      <c r="AV67" s="14">
        <v>3416</v>
      </c>
      <c r="AW67" s="14">
        <v>3450</v>
      </c>
      <c r="AX67" s="14">
        <v>3415</v>
      </c>
      <c r="AY67" s="14">
        <v>3430</v>
      </c>
      <c r="AZ67" s="13">
        <v>16026</v>
      </c>
      <c r="BA67" s="14">
        <v>3443</v>
      </c>
      <c r="BB67" s="14">
        <v>3226</v>
      </c>
      <c r="BC67" s="14">
        <v>3207</v>
      </c>
      <c r="BD67" s="14">
        <v>3121</v>
      </c>
      <c r="BE67" s="14">
        <v>3029</v>
      </c>
      <c r="BF67" s="13">
        <v>13525</v>
      </c>
      <c r="BG67" s="14">
        <v>2779</v>
      </c>
      <c r="BH67" s="14">
        <v>2720</v>
      </c>
      <c r="BI67" s="14">
        <v>2762</v>
      </c>
      <c r="BJ67" s="14">
        <v>2749</v>
      </c>
      <c r="BK67" s="14">
        <v>2515</v>
      </c>
      <c r="BL67" s="13">
        <v>10326</v>
      </c>
      <c r="BM67" s="14">
        <v>2421</v>
      </c>
      <c r="BN67" s="14">
        <v>2439</v>
      </c>
      <c r="BO67" s="14">
        <v>1987</v>
      </c>
      <c r="BP67" s="14">
        <v>1871</v>
      </c>
      <c r="BQ67" s="14">
        <v>1608</v>
      </c>
      <c r="BR67" s="13">
        <v>6158</v>
      </c>
      <c r="BS67" s="14">
        <v>1469</v>
      </c>
      <c r="BT67" s="14">
        <v>1236</v>
      </c>
      <c r="BU67" s="14">
        <v>1004</v>
      </c>
      <c r="BV67" s="14">
        <v>1203</v>
      </c>
      <c r="BW67" s="14">
        <v>1246</v>
      </c>
      <c r="BX67" s="13">
        <v>5423</v>
      </c>
      <c r="BY67" s="14">
        <v>1215</v>
      </c>
      <c r="BZ67" s="14">
        <v>1137</v>
      </c>
      <c r="CA67" s="14">
        <v>1087</v>
      </c>
      <c r="CB67" s="14">
        <v>1041</v>
      </c>
      <c r="CC67" s="14">
        <v>943</v>
      </c>
      <c r="CD67" s="13">
        <v>4405</v>
      </c>
      <c r="CE67" s="14">
        <v>980</v>
      </c>
      <c r="CF67" s="14">
        <v>932</v>
      </c>
      <c r="CG67" s="14">
        <v>824</v>
      </c>
      <c r="CH67" s="14">
        <v>872</v>
      </c>
      <c r="CI67" s="14">
        <v>797</v>
      </c>
      <c r="CJ67" s="13">
        <v>5015</v>
      </c>
      <c r="CK67" s="14">
        <v>928</v>
      </c>
      <c r="CL67" s="14">
        <v>976</v>
      </c>
      <c r="CM67" s="14">
        <v>1048</v>
      </c>
      <c r="CN67" s="14">
        <v>1081</v>
      </c>
      <c r="CO67" s="14">
        <v>982</v>
      </c>
      <c r="CP67" s="13">
        <v>4401</v>
      </c>
      <c r="CQ67" s="14">
        <v>989</v>
      </c>
      <c r="CR67" s="14">
        <v>1020</v>
      </c>
      <c r="CS67" s="14">
        <v>940</v>
      </c>
      <c r="CT67" s="14">
        <v>769</v>
      </c>
      <c r="CU67" s="14">
        <v>683</v>
      </c>
      <c r="CV67" s="13">
        <v>2346</v>
      </c>
      <c r="CW67" s="14">
        <v>638</v>
      </c>
      <c r="CX67" s="14">
        <v>596</v>
      </c>
      <c r="CY67" s="14">
        <v>487</v>
      </c>
      <c r="CZ67" s="14">
        <v>332</v>
      </c>
      <c r="DA67" s="14">
        <v>293</v>
      </c>
      <c r="DB67" s="13">
        <v>831</v>
      </c>
      <c r="DC67" s="14">
        <v>246</v>
      </c>
      <c r="DD67" s="14">
        <v>189</v>
      </c>
      <c r="DE67" s="14">
        <v>159</v>
      </c>
      <c r="DF67" s="14">
        <v>124</v>
      </c>
      <c r="DG67" s="14">
        <v>113</v>
      </c>
      <c r="DH67" s="13">
        <v>237</v>
      </c>
      <c r="DI67" s="14">
        <v>103</v>
      </c>
      <c r="DJ67" s="14">
        <v>51</v>
      </c>
      <c r="DK67" s="14">
        <v>38</v>
      </c>
      <c r="DL67" s="14">
        <v>24</v>
      </c>
      <c r="DM67" s="14">
        <v>21</v>
      </c>
      <c r="DN67" s="13">
        <v>56</v>
      </c>
      <c r="DO67" s="14">
        <v>22</v>
      </c>
      <c r="DP67" s="14">
        <v>12</v>
      </c>
      <c r="DQ67" s="14">
        <v>7</v>
      </c>
      <c r="DR67" s="14">
        <v>13</v>
      </c>
      <c r="DS67" s="14">
        <v>2</v>
      </c>
      <c r="DT67" s="14">
        <v>25</v>
      </c>
      <c r="DU67" s="1"/>
      <c r="DV67" s="1"/>
      <c r="DW67" s="1"/>
      <c r="DX67" s="1"/>
      <c r="DY67" s="1"/>
      <c r="DZ67" s="1"/>
      <c r="EA67" s="1"/>
      <c r="EB67" s="1"/>
    </row>
    <row r="68" spans="1:132" ht="12">
      <c r="A68" s="87"/>
      <c r="B68" s="12" t="s">
        <v>136</v>
      </c>
      <c r="C68" s="11">
        <v>186333</v>
      </c>
      <c r="D68" s="13">
        <v>12281</v>
      </c>
      <c r="E68" s="14">
        <v>2242</v>
      </c>
      <c r="F68" s="14">
        <v>2378</v>
      </c>
      <c r="G68" s="14">
        <v>2771</v>
      </c>
      <c r="H68" s="14">
        <v>2548</v>
      </c>
      <c r="I68" s="14">
        <v>2342</v>
      </c>
      <c r="J68" s="13">
        <v>14794</v>
      </c>
      <c r="K68" s="14">
        <v>2997</v>
      </c>
      <c r="L68" s="14">
        <v>2972</v>
      </c>
      <c r="M68" s="14">
        <v>2953</v>
      </c>
      <c r="N68" s="14">
        <v>2846</v>
      </c>
      <c r="O68" s="14">
        <v>3026</v>
      </c>
      <c r="P68" s="13">
        <v>13800</v>
      </c>
      <c r="Q68" s="14">
        <v>2767</v>
      </c>
      <c r="R68" s="14">
        <v>2775</v>
      </c>
      <c r="S68" s="14">
        <v>2849</v>
      </c>
      <c r="T68" s="14">
        <v>2626</v>
      </c>
      <c r="U68" s="14">
        <v>2783</v>
      </c>
      <c r="V68" s="13">
        <v>13136</v>
      </c>
      <c r="W68" s="14">
        <v>2487</v>
      </c>
      <c r="X68" s="14">
        <v>2384</v>
      </c>
      <c r="Y68" s="14">
        <v>2598</v>
      </c>
      <c r="Z68" s="14">
        <v>2810</v>
      </c>
      <c r="AA68" s="14">
        <v>2857</v>
      </c>
      <c r="AB68" s="13">
        <v>15157</v>
      </c>
      <c r="AC68" s="14">
        <v>2924</v>
      </c>
      <c r="AD68" s="14">
        <v>3114</v>
      </c>
      <c r="AE68" s="14">
        <v>3017</v>
      </c>
      <c r="AF68" s="14">
        <v>3153</v>
      </c>
      <c r="AG68" s="14">
        <v>2949</v>
      </c>
      <c r="AH68" s="13">
        <v>15156</v>
      </c>
      <c r="AI68" s="14">
        <v>2951</v>
      </c>
      <c r="AJ68" s="14">
        <v>3208</v>
      </c>
      <c r="AK68" s="14">
        <v>2910</v>
      </c>
      <c r="AL68" s="14">
        <v>3012</v>
      </c>
      <c r="AM68" s="14">
        <v>3075</v>
      </c>
      <c r="AN68" s="13">
        <v>17231</v>
      </c>
      <c r="AO68" s="14">
        <v>3252</v>
      </c>
      <c r="AP68" s="14">
        <v>3426</v>
      </c>
      <c r="AQ68" s="14">
        <v>3417</v>
      </c>
      <c r="AR68" s="14">
        <v>3652</v>
      </c>
      <c r="AS68" s="14">
        <v>3484</v>
      </c>
      <c r="AT68" s="13">
        <v>16629</v>
      </c>
      <c r="AU68" s="14">
        <v>3249</v>
      </c>
      <c r="AV68" s="14">
        <v>3421</v>
      </c>
      <c r="AW68" s="14">
        <v>3353</v>
      </c>
      <c r="AX68" s="14">
        <v>3273</v>
      </c>
      <c r="AY68" s="14">
        <v>3333</v>
      </c>
      <c r="AZ68" s="13">
        <v>15721</v>
      </c>
      <c r="BA68" s="14">
        <v>3329</v>
      </c>
      <c r="BB68" s="14">
        <v>3169</v>
      </c>
      <c r="BC68" s="14">
        <v>3258</v>
      </c>
      <c r="BD68" s="14">
        <v>3005</v>
      </c>
      <c r="BE68" s="14">
        <v>2960</v>
      </c>
      <c r="BF68" s="13">
        <v>13585</v>
      </c>
      <c r="BG68" s="14">
        <v>2792</v>
      </c>
      <c r="BH68" s="14">
        <v>2883</v>
      </c>
      <c r="BI68" s="14">
        <v>2765</v>
      </c>
      <c r="BJ68" s="14">
        <v>2635</v>
      </c>
      <c r="BK68" s="14">
        <v>2510</v>
      </c>
      <c r="BL68" s="13">
        <v>10562</v>
      </c>
      <c r="BM68" s="14">
        <v>2435</v>
      </c>
      <c r="BN68" s="14">
        <v>2513</v>
      </c>
      <c r="BO68" s="14">
        <v>2009</v>
      </c>
      <c r="BP68" s="14">
        <v>1930</v>
      </c>
      <c r="BQ68" s="14">
        <v>1675</v>
      </c>
      <c r="BR68" s="13">
        <v>6576</v>
      </c>
      <c r="BS68" s="14">
        <v>1512</v>
      </c>
      <c r="BT68" s="14">
        <v>1233</v>
      </c>
      <c r="BU68" s="14">
        <v>1108</v>
      </c>
      <c r="BV68" s="14">
        <v>1331</v>
      </c>
      <c r="BW68" s="14">
        <v>1392</v>
      </c>
      <c r="BX68" s="13">
        <v>6492</v>
      </c>
      <c r="BY68" s="14">
        <v>1393</v>
      </c>
      <c r="BZ68" s="14">
        <v>1324</v>
      </c>
      <c r="CA68" s="14">
        <v>1331</v>
      </c>
      <c r="CB68" s="14">
        <v>1254</v>
      </c>
      <c r="CC68" s="14">
        <v>1190</v>
      </c>
      <c r="CD68" s="13">
        <v>5118</v>
      </c>
      <c r="CE68" s="14">
        <v>1165</v>
      </c>
      <c r="CF68" s="14">
        <v>1012</v>
      </c>
      <c r="CG68" s="14">
        <v>1032</v>
      </c>
      <c r="CH68" s="14">
        <v>1008</v>
      </c>
      <c r="CI68" s="14">
        <v>901</v>
      </c>
      <c r="CJ68" s="13">
        <v>4230</v>
      </c>
      <c r="CK68" s="14">
        <v>926</v>
      </c>
      <c r="CL68" s="14">
        <v>856</v>
      </c>
      <c r="CM68" s="14">
        <v>811</v>
      </c>
      <c r="CN68" s="14">
        <v>846</v>
      </c>
      <c r="CO68" s="14">
        <v>791</v>
      </c>
      <c r="CP68" s="13">
        <v>3075</v>
      </c>
      <c r="CQ68" s="14">
        <v>741</v>
      </c>
      <c r="CR68" s="14">
        <v>636</v>
      </c>
      <c r="CS68" s="14">
        <v>624</v>
      </c>
      <c r="CT68" s="14">
        <v>559</v>
      </c>
      <c r="CU68" s="14">
        <v>515</v>
      </c>
      <c r="CV68" s="13">
        <v>1699</v>
      </c>
      <c r="CW68" s="14">
        <v>435</v>
      </c>
      <c r="CX68" s="14">
        <v>397</v>
      </c>
      <c r="CY68" s="14">
        <v>330</v>
      </c>
      <c r="CZ68" s="14">
        <v>277</v>
      </c>
      <c r="DA68" s="14">
        <v>260</v>
      </c>
      <c r="DB68" s="13">
        <v>764</v>
      </c>
      <c r="DC68" s="14">
        <v>218</v>
      </c>
      <c r="DD68" s="14">
        <v>163</v>
      </c>
      <c r="DE68" s="14">
        <v>148</v>
      </c>
      <c r="DF68" s="14">
        <v>127</v>
      </c>
      <c r="DG68" s="14">
        <v>108</v>
      </c>
      <c r="DH68" s="13">
        <v>241</v>
      </c>
      <c r="DI68" s="14">
        <v>77</v>
      </c>
      <c r="DJ68" s="14">
        <v>57</v>
      </c>
      <c r="DK68" s="14">
        <v>52</v>
      </c>
      <c r="DL68" s="14">
        <v>25</v>
      </c>
      <c r="DM68" s="14">
        <v>30</v>
      </c>
      <c r="DN68" s="13">
        <v>65</v>
      </c>
      <c r="DO68" s="14">
        <v>15</v>
      </c>
      <c r="DP68" s="14">
        <v>20</v>
      </c>
      <c r="DQ68" s="14">
        <v>11</v>
      </c>
      <c r="DR68" s="14">
        <v>11</v>
      </c>
      <c r="DS68" s="14">
        <v>8</v>
      </c>
      <c r="DT68" s="14">
        <v>21</v>
      </c>
      <c r="DU68" s="1"/>
      <c r="DV68" s="1"/>
      <c r="DW68" s="1"/>
      <c r="DX68" s="1"/>
      <c r="DY68" s="1"/>
      <c r="DZ68" s="1"/>
      <c r="EA68" s="1"/>
      <c r="EB68" s="1"/>
    </row>
    <row r="69" spans="1:132" ht="12">
      <c r="A69" s="88" t="s">
        <v>157</v>
      </c>
      <c r="B69" s="10" t="s">
        <v>134</v>
      </c>
      <c r="C69" s="11">
        <v>996706</v>
      </c>
      <c r="D69" s="11">
        <v>64374</v>
      </c>
      <c r="E69" s="11">
        <v>10358</v>
      </c>
      <c r="F69" s="11">
        <v>11905</v>
      </c>
      <c r="G69" s="11">
        <v>14742</v>
      </c>
      <c r="H69" s="11">
        <v>14222</v>
      </c>
      <c r="I69" s="11">
        <v>13147</v>
      </c>
      <c r="J69" s="11">
        <v>84420</v>
      </c>
      <c r="K69" s="11">
        <v>16987</v>
      </c>
      <c r="L69" s="11">
        <v>17400</v>
      </c>
      <c r="M69" s="11">
        <v>16860</v>
      </c>
      <c r="N69" s="11">
        <v>16780</v>
      </c>
      <c r="O69" s="11">
        <v>16393</v>
      </c>
      <c r="P69" s="11">
        <v>81369</v>
      </c>
      <c r="Q69" s="11">
        <v>16231</v>
      </c>
      <c r="R69" s="11">
        <v>16307</v>
      </c>
      <c r="S69" s="11">
        <v>16948</v>
      </c>
      <c r="T69" s="11">
        <v>15326</v>
      </c>
      <c r="U69" s="11">
        <v>16557</v>
      </c>
      <c r="V69" s="11">
        <v>74243</v>
      </c>
      <c r="W69" s="11">
        <v>14336</v>
      </c>
      <c r="X69" s="11">
        <v>13595</v>
      </c>
      <c r="Y69" s="11">
        <v>15047</v>
      </c>
      <c r="Z69" s="11">
        <v>15651</v>
      </c>
      <c r="AA69" s="11">
        <v>15614</v>
      </c>
      <c r="AB69" s="11">
        <v>81385</v>
      </c>
      <c r="AC69" s="11">
        <v>16434</v>
      </c>
      <c r="AD69" s="11">
        <v>16708</v>
      </c>
      <c r="AE69" s="11">
        <v>16125</v>
      </c>
      <c r="AF69" s="11">
        <v>16429</v>
      </c>
      <c r="AG69" s="11">
        <v>15689</v>
      </c>
      <c r="AH69" s="11">
        <v>77000</v>
      </c>
      <c r="AI69" s="11">
        <v>14752</v>
      </c>
      <c r="AJ69" s="11">
        <v>16769</v>
      </c>
      <c r="AK69" s="11">
        <v>14818</v>
      </c>
      <c r="AL69" s="11">
        <v>14945</v>
      </c>
      <c r="AM69" s="11">
        <v>15716</v>
      </c>
      <c r="AN69" s="11">
        <v>90754</v>
      </c>
      <c r="AO69" s="11">
        <v>16500</v>
      </c>
      <c r="AP69" s="11">
        <v>17367</v>
      </c>
      <c r="AQ69" s="11">
        <v>18642</v>
      </c>
      <c r="AR69" s="11">
        <v>18859</v>
      </c>
      <c r="AS69" s="11">
        <v>19386</v>
      </c>
      <c r="AT69" s="11">
        <v>95897</v>
      </c>
      <c r="AU69" s="11">
        <v>18491</v>
      </c>
      <c r="AV69" s="11">
        <v>19554</v>
      </c>
      <c r="AW69" s="11">
        <v>19101</v>
      </c>
      <c r="AX69" s="11">
        <v>19467</v>
      </c>
      <c r="AY69" s="11">
        <v>19284</v>
      </c>
      <c r="AZ69" s="11">
        <v>89011</v>
      </c>
      <c r="BA69" s="11">
        <v>18850</v>
      </c>
      <c r="BB69" s="11">
        <v>18353</v>
      </c>
      <c r="BC69" s="11">
        <v>17874</v>
      </c>
      <c r="BD69" s="11">
        <v>17529</v>
      </c>
      <c r="BE69" s="11">
        <v>16405</v>
      </c>
      <c r="BF69" s="11">
        <v>74665</v>
      </c>
      <c r="BG69" s="11">
        <v>15426</v>
      </c>
      <c r="BH69" s="11">
        <v>15710</v>
      </c>
      <c r="BI69" s="11">
        <v>15423</v>
      </c>
      <c r="BJ69" s="11">
        <v>14468</v>
      </c>
      <c r="BK69" s="11">
        <v>13638</v>
      </c>
      <c r="BL69" s="11">
        <v>56627</v>
      </c>
      <c r="BM69" s="11">
        <v>13272</v>
      </c>
      <c r="BN69" s="11">
        <v>13130</v>
      </c>
      <c r="BO69" s="11">
        <v>11325</v>
      </c>
      <c r="BP69" s="11">
        <v>10072</v>
      </c>
      <c r="BQ69" s="11">
        <v>8828</v>
      </c>
      <c r="BR69" s="11">
        <v>31222</v>
      </c>
      <c r="BS69" s="11">
        <v>7575</v>
      </c>
      <c r="BT69" s="11">
        <v>6079</v>
      </c>
      <c r="BU69" s="11">
        <v>5349</v>
      </c>
      <c r="BV69" s="11">
        <v>6111</v>
      </c>
      <c r="BW69" s="11">
        <v>6108</v>
      </c>
      <c r="BX69" s="11">
        <v>28109</v>
      </c>
      <c r="BY69" s="11">
        <v>5930</v>
      </c>
      <c r="BZ69" s="11">
        <v>5890</v>
      </c>
      <c r="CA69" s="11">
        <v>5788</v>
      </c>
      <c r="CB69" s="11">
        <v>5557</v>
      </c>
      <c r="CC69" s="11">
        <v>4944</v>
      </c>
      <c r="CD69" s="11">
        <v>21633</v>
      </c>
      <c r="CE69" s="11">
        <v>4899</v>
      </c>
      <c r="CF69" s="11">
        <v>4402</v>
      </c>
      <c r="CG69" s="11">
        <v>4294</v>
      </c>
      <c r="CH69" s="11">
        <v>4080</v>
      </c>
      <c r="CI69" s="11">
        <v>3958</v>
      </c>
      <c r="CJ69" s="11">
        <v>19619</v>
      </c>
      <c r="CK69" s="11">
        <v>4018</v>
      </c>
      <c r="CL69" s="11">
        <v>3917</v>
      </c>
      <c r="CM69" s="11">
        <v>4057</v>
      </c>
      <c r="CN69" s="11">
        <v>3904</v>
      </c>
      <c r="CO69" s="11">
        <v>3723</v>
      </c>
      <c r="CP69" s="11">
        <v>14614</v>
      </c>
      <c r="CQ69" s="11">
        <v>3464</v>
      </c>
      <c r="CR69" s="11">
        <v>3331</v>
      </c>
      <c r="CS69" s="11">
        <v>3075</v>
      </c>
      <c r="CT69" s="11">
        <v>2497</v>
      </c>
      <c r="CU69" s="11">
        <v>2247</v>
      </c>
      <c r="CV69" s="11">
        <v>7532</v>
      </c>
      <c r="CW69" s="11">
        <v>2074</v>
      </c>
      <c r="CX69" s="11">
        <v>1857</v>
      </c>
      <c r="CY69" s="11">
        <v>1431</v>
      </c>
      <c r="CZ69" s="11">
        <v>1195</v>
      </c>
      <c r="DA69" s="11">
        <v>975</v>
      </c>
      <c r="DB69" s="11">
        <v>3019</v>
      </c>
      <c r="DC69" s="11">
        <v>835</v>
      </c>
      <c r="DD69" s="11">
        <v>719</v>
      </c>
      <c r="DE69" s="11">
        <v>575</v>
      </c>
      <c r="DF69" s="11">
        <v>456</v>
      </c>
      <c r="DG69" s="11">
        <v>434</v>
      </c>
      <c r="DH69" s="11">
        <v>990</v>
      </c>
      <c r="DI69" s="11">
        <v>366</v>
      </c>
      <c r="DJ69" s="11">
        <v>228</v>
      </c>
      <c r="DK69" s="11">
        <v>159</v>
      </c>
      <c r="DL69" s="11">
        <v>142</v>
      </c>
      <c r="DM69" s="11">
        <v>95</v>
      </c>
      <c r="DN69" s="11">
        <v>179</v>
      </c>
      <c r="DO69" s="11">
        <v>63</v>
      </c>
      <c r="DP69" s="11">
        <v>42</v>
      </c>
      <c r="DQ69" s="11">
        <v>35</v>
      </c>
      <c r="DR69" s="11">
        <v>20</v>
      </c>
      <c r="DS69" s="11">
        <v>19</v>
      </c>
      <c r="DT69" s="11">
        <v>44</v>
      </c>
      <c r="DU69" s="1"/>
      <c r="DV69" s="1"/>
      <c r="DW69" s="1"/>
      <c r="DX69" s="1"/>
      <c r="DY69" s="1"/>
      <c r="DZ69" s="1"/>
      <c r="EA69" s="1"/>
      <c r="EB69" s="1"/>
    </row>
    <row r="70" spans="1:132" ht="12">
      <c r="A70" s="89"/>
      <c r="B70" s="12" t="s">
        <v>135</v>
      </c>
      <c r="C70" s="11">
        <v>491069</v>
      </c>
      <c r="D70" s="13">
        <v>33512</v>
      </c>
      <c r="E70" s="14">
        <v>5324</v>
      </c>
      <c r="F70" s="14">
        <v>6198</v>
      </c>
      <c r="G70" s="14">
        <v>7623</v>
      </c>
      <c r="H70" s="14">
        <v>7406</v>
      </c>
      <c r="I70" s="14">
        <v>6961</v>
      </c>
      <c r="J70" s="13">
        <v>43998</v>
      </c>
      <c r="K70" s="14">
        <v>8856</v>
      </c>
      <c r="L70" s="14">
        <v>9040</v>
      </c>
      <c r="M70" s="14">
        <v>8860</v>
      </c>
      <c r="N70" s="14">
        <v>8737</v>
      </c>
      <c r="O70" s="14">
        <v>8505</v>
      </c>
      <c r="P70" s="13">
        <v>42402</v>
      </c>
      <c r="Q70" s="14">
        <v>8451</v>
      </c>
      <c r="R70" s="14">
        <v>8482</v>
      </c>
      <c r="S70" s="14">
        <v>8833</v>
      </c>
      <c r="T70" s="14">
        <v>7998</v>
      </c>
      <c r="U70" s="14">
        <v>8638</v>
      </c>
      <c r="V70" s="13">
        <v>38193</v>
      </c>
      <c r="W70" s="14">
        <v>7391</v>
      </c>
      <c r="X70" s="14">
        <v>7053</v>
      </c>
      <c r="Y70" s="14">
        <v>7662</v>
      </c>
      <c r="Z70" s="14">
        <v>8051</v>
      </c>
      <c r="AA70" s="14">
        <v>8036</v>
      </c>
      <c r="AB70" s="13">
        <v>41092</v>
      </c>
      <c r="AC70" s="14">
        <v>8433</v>
      </c>
      <c r="AD70" s="14">
        <v>8469</v>
      </c>
      <c r="AE70" s="14">
        <v>8045</v>
      </c>
      <c r="AF70" s="14">
        <v>8356</v>
      </c>
      <c r="AG70" s="14">
        <v>7789</v>
      </c>
      <c r="AH70" s="13">
        <v>36759</v>
      </c>
      <c r="AI70" s="14">
        <v>7256</v>
      </c>
      <c r="AJ70" s="14">
        <v>8136</v>
      </c>
      <c r="AK70" s="14">
        <v>7039</v>
      </c>
      <c r="AL70" s="14">
        <v>7080</v>
      </c>
      <c r="AM70" s="14">
        <v>7248</v>
      </c>
      <c r="AN70" s="13">
        <v>41335</v>
      </c>
      <c r="AO70" s="14">
        <v>7455</v>
      </c>
      <c r="AP70" s="14">
        <v>7829</v>
      </c>
      <c r="AQ70" s="14">
        <v>8438</v>
      </c>
      <c r="AR70" s="14">
        <v>8638</v>
      </c>
      <c r="AS70" s="14">
        <v>8975</v>
      </c>
      <c r="AT70" s="13">
        <v>44375</v>
      </c>
      <c r="AU70" s="14">
        <v>8551</v>
      </c>
      <c r="AV70" s="14">
        <v>8960</v>
      </c>
      <c r="AW70" s="14">
        <v>8864</v>
      </c>
      <c r="AX70" s="14">
        <v>9001</v>
      </c>
      <c r="AY70" s="14">
        <v>8999</v>
      </c>
      <c r="AZ70" s="13">
        <v>42472</v>
      </c>
      <c r="BA70" s="14">
        <v>8954</v>
      </c>
      <c r="BB70" s="14">
        <v>8732</v>
      </c>
      <c r="BC70" s="14">
        <v>8584</v>
      </c>
      <c r="BD70" s="14">
        <v>8375</v>
      </c>
      <c r="BE70" s="14">
        <v>7827</v>
      </c>
      <c r="BF70" s="13">
        <v>36341</v>
      </c>
      <c r="BG70" s="14">
        <v>7402</v>
      </c>
      <c r="BH70" s="14">
        <v>7587</v>
      </c>
      <c r="BI70" s="14">
        <v>7536</v>
      </c>
      <c r="BJ70" s="14">
        <v>7105</v>
      </c>
      <c r="BK70" s="14">
        <v>6711</v>
      </c>
      <c r="BL70" s="13">
        <v>27596</v>
      </c>
      <c r="BM70" s="14">
        <v>6434</v>
      </c>
      <c r="BN70" s="14">
        <v>6273</v>
      </c>
      <c r="BO70" s="14">
        <v>5558</v>
      </c>
      <c r="BP70" s="14">
        <v>4998</v>
      </c>
      <c r="BQ70" s="14">
        <v>4333</v>
      </c>
      <c r="BR70" s="13">
        <v>14859</v>
      </c>
      <c r="BS70" s="14">
        <v>3672</v>
      </c>
      <c r="BT70" s="14">
        <v>2869</v>
      </c>
      <c r="BU70" s="14">
        <v>2566</v>
      </c>
      <c r="BV70" s="14">
        <v>2847</v>
      </c>
      <c r="BW70" s="14">
        <v>2905</v>
      </c>
      <c r="BX70" s="13">
        <v>12893</v>
      </c>
      <c r="BY70" s="14">
        <v>2724</v>
      </c>
      <c r="BZ70" s="14">
        <v>2722</v>
      </c>
      <c r="CA70" s="14">
        <v>2654</v>
      </c>
      <c r="CB70" s="14">
        <v>2549</v>
      </c>
      <c r="CC70" s="14">
        <v>2244</v>
      </c>
      <c r="CD70" s="13">
        <v>10091</v>
      </c>
      <c r="CE70" s="14">
        <v>2273</v>
      </c>
      <c r="CF70" s="14">
        <v>2010</v>
      </c>
      <c r="CG70" s="14">
        <v>1985</v>
      </c>
      <c r="CH70" s="14">
        <v>1921</v>
      </c>
      <c r="CI70" s="14">
        <v>1902</v>
      </c>
      <c r="CJ70" s="13">
        <v>10738</v>
      </c>
      <c r="CK70" s="14">
        <v>2040</v>
      </c>
      <c r="CL70" s="14">
        <v>2062</v>
      </c>
      <c r="CM70" s="14">
        <v>2270</v>
      </c>
      <c r="CN70" s="14">
        <v>2192</v>
      </c>
      <c r="CO70" s="14">
        <v>2174</v>
      </c>
      <c r="CP70" s="13">
        <v>8484</v>
      </c>
      <c r="CQ70" s="14">
        <v>1981</v>
      </c>
      <c r="CR70" s="14">
        <v>1955</v>
      </c>
      <c r="CS70" s="14">
        <v>1847</v>
      </c>
      <c r="CT70" s="14">
        <v>1460</v>
      </c>
      <c r="CU70" s="14">
        <v>1241</v>
      </c>
      <c r="CV70" s="13">
        <v>4011</v>
      </c>
      <c r="CW70" s="14">
        <v>1143</v>
      </c>
      <c r="CX70" s="14">
        <v>1011</v>
      </c>
      <c r="CY70" s="14">
        <v>757</v>
      </c>
      <c r="CZ70" s="14">
        <v>617</v>
      </c>
      <c r="DA70" s="14">
        <v>483</v>
      </c>
      <c r="DB70" s="13">
        <v>1400</v>
      </c>
      <c r="DC70" s="14">
        <v>408</v>
      </c>
      <c r="DD70" s="14">
        <v>345</v>
      </c>
      <c r="DE70" s="14">
        <v>258</v>
      </c>
      <c r="DF70" s="14">
        <v>213</v>
      </c>
      <c r="DG70" s="14">
        <v>176</v>
      </c>
      <c r="DH70" s="13">
        <v>425</v>
      </c>
      <c r="DI70" s="14">
        <v>181</v>
      </c>
      <c r="DJ70" s="14">
        <v>88</v>
      </c>
      <c r="DK70" s="14">
        <v>67</v>
      </c>
      <c r="DL70" s="14">
        <v>56</v>
      </c>
      <c r="DM70" s="14">
        <v>33</v>
      </c>
      <c r="DN70" s="13">
        <v>73</v>
      </c>
      <c r="DO70" s="14">
        <v>29</v>
      </c>
      <c r="DP70" s="14">
        <v>16</v>
      </c>
      <c r="DQ70" s="14">
        <v>13</v>
      </c>
      <c r="DR70" s="14">
        <v>7</v>
      </c>
      <c r="DS70" s="14">
        <v>8</v>
      </c>
      <c r="DT70" s="14">
        <v>20</v>
      </c>
      <c r="DU70" s="1"/>
      <c r="DV70" s="1"/>
      <c r="DW70" s="1"/>
      <c r="DX70" s="1"/>
      <c r="DY70" s="1"/>
      <c r="DZ70" s="1"/>
      <c r="EA70" s="1"/>
      <c r="EB70" s="1"/>
    </row>
    <row r="71" spans="1:132" ht="12">
      <c r="A71" s="89"/>
      <c r="B71" s="12" t="s">
        <v>136</v>
      </c>
      <c r="C71" s="11">
        <v>505637</v>
      </c>
      <c r="D71" s="13">
        <v>30862</v>
      </c>
      <c r="E71" s="14">
        <v>5034</v>
      </c>
      <c r="F71" s="14">
        <v>5707</v>
      </c>
      <c r="G71" s="14">
        <v>7119</v>
      </c>
      <c r="H71" s="14">
        <v>6816</v>
      </c>
      <c r="I71" s="14">
        <v>6186</v>
      </c>
      <c r="J71" s="13">
        <v>40422</v>
      </c>
      <c r="K71" s="14">
        <v>8131</v>
      </c>
      <c r="L71" s="14">
        <v>8360</v>
      </c>
      <c r="M71" s="14">
        <v>8000</v>
      </c>
      <c r="N71" s="14">
        <v>8043</v>
      </c>
      <c r="O71" s="14">
        <v>7888</v>
      </c>
      <c r="P71" s="13">
        <v>38967</v>
      </c>
      <c r="Q71" s="14">
        <v>7780</v>
      </c>
      <c r="R71" s="14">
        <v>7825</v>
      </c>
      <c r="S71" s="14">
        <v>8115</v>
      </c>
      <c r="T71" s="14">
        <v>7328</v>
      </c>
      <c r="U71" s="14">
        <v>7919</v>
      </c>
      <c r="V71" s="13">
        <v>36050</v>
      </c>
      <c r="W71" s="14">
        <v>6945</v>
      </c>
      <c r="X71" s="14">
        <v>6542</v>
      </c>
      <c r="Y71" s="14">
        <v>7385</v>
      </c>
      <c r="Z71" s="14">
        <v>7600</v>
      </c>
      <c r="AA71" s="14">
        <v>7578</v>
      </c>
      <c r="AB71" s="13">
        <v>40293</v>
      </c>
      <c r="AC71" s="14">
        <v>8001</v>
      </c>
      <c r="AD71" s="14">
        <v>8239</v>
      </c>
      <c r="AE71" s="14">
        <v>8080</v>
      </c>
      <c r="AF71" s="14">
        <v>8073</v>
      </c>
      <c r="AG71" s="14">
        <v>7900</v>
      </c>
      <c r="AH71" s="13">
        <v>40241</v>
      </c>
      <c r="AI71" s="14">
        <v>7496</v>
      </c>
      <c r="AJ71" s="14">
        <v>8633</v>
      </c>
      <c r="AK71" s="14">
        <v>7779</v>
      </c>
      <c r="AL71" s="14">
        <v>7865</v>
      </c>
      <c r="AM71" s="14">
        <v>8468</v>
      </c>
      <c r="AN71" s="13">
        <v>49419</v>
      </c>
      <c r="AO71" s="14">
        <v>9045</v>
      </c>
      <c r="AP71" s="14">
        <v>9538</v>
      </c>
      <c r="AQ71" s="14">
        <v>10204</v>
      </c>
      <c r="AR71" s="14">
        <v>10221</v>
      </c>
      <c r="AS71" s="14">
        <v>10411</v>
      </c>
      <c r="AT71" s="13">
        <v>51522</v>
      </c>
      <c r="AU71" s="14">
        <v>9940</v>
      </c>
      <c r="AV71" s="14">
        <v>10594</v>
      </c>
      <c r="AW71" s="14">
        <v>10237</v>
      </c>
      <c r="AX71" s="14">
        <v>10466</v>
      </c>
      <c r="AY71" s="14">
        <v>10285</v>
      </c>
      <c r="AZ71" s="13">
        <v>46539</v>
      </c>
      <c r="BA71" s="14">
        <v>9896</v>
      </c>
      <c r="BB71" s="14">
        <v>9621</v>
      </c>
      <c r="BC71" s="14">
        <v>9290</v>
      </c>
      <c r="BD71" s="14">
        <v>9154</v>
      </c>
      <c r="BE71" s="14">
        <v>8578</v>
      </c>
      <c r="BF71" s="13">
        <v>38324</v>
      </c>
      <c r="BG71" s="14">
        <v>8024</v>
      </c>
      <c r="BH71" s="14">
        <v>8123</v>
      </c>
      <c r="BI71" s="14">
        <v>7887</v>
      </c>
      <c r="BJ71" s="14">
        <v>7363</v>
      </c>
      <c r="BK71" s="14">
        <v>6927</v>
      </c>
      <c r="BL71" s="13">
        <v>29031</v>
      </c>
      <c r="BM71" s="14">
        <v>6838</v>
      </c>
      <c r="BN71" s="14">
        <v>6857</v>
      </c>
      <c r="BO71" s="14">
        <v>5767</v>
      </c>
      <c r="BP71" s="14">
        <v>5074</v>
      </c>
      <c r="BQ71" s="14">
        <v>4495</v>
      </c>
      <c r="BR71" s="13">
        <v>16363</v>
      </c>
      <c r="BS71" s="14">
        <v>3903</v>
      </c>
      <c r="BT71" s="14">
        <v>3210</v>
      </c>
      <c r="BU71" s="14">
        <v>2783</v>
      </c>
      <c r="BV71" s="14">
        <v>3264</v>
      </c>
      <c r="BW71" s="14">
        <v>3203</v>
      </c>
      <c r="BX71" s="13">
        <v>15216</v>
      </c>
      <c r="BY71" s="14">
        <v>3206</v>
      </c>
      <c r="BZ71" s="14">
        <v>3168</v>
      </c>
      <c r="CA71" s="14">
        <v>3134</v>
      </c>
      <c r="CB71" s="14">
        <v>3008</v>
      </c>
      <c r="CC71" s="14">
        <v>2700</v>
      </c>
      <c r="CD71" s="13">
        <v>11542</v>
      </c>
      <c r="CE71" s="14">
        <v>2626</v>
      </c>
      <c r="CF71" s="14">
        <v>2392</v>
      </c>
      <c r="CG71" s="14">
        <v>2309</v>
      </c>
      <c r="CH71" s="14">
        <v>2159</v>
      </c>
      <c r="CI71" s="14">
        <v>2056</v>
      </c>
      <c r="CJ71" s="13">
        <v>8881</v>
      </c>
      <c r="CK71" s="14">
        <v>1978</v>
      </c>
      <c r="CL71" s="14">
        <v>1855</v>
      </c>
      <c r="CM71" s="14">
        <v>1787</v>
      </c>
      <c r="CN71" s="14">
        <v>1712</v>
      </c>
      <c r="CO71" s="14">
        <v>1549</v>
      </c>
      <c r="CP71" s="13">
        <v>6130</v>
      </c>
      <c r="CQ71" s="14">
        <v>1483</v>
      </c>
      <c r="CR71" s="14">
        <v>1376</v>
      </c>
      <c r="CS71" s="14">
        <v>1228</v>
      </c>
      <c r="CT71" s="14">
        <v>1037</v>
      </c>
      <c r="CU71" s="14">
        <v>1006</v>
      </c>
      <c r="CV71" s="13">
        <v>3521</v>
      </c>
      <c r="CW71" s="14">
        <v>931</v>
      </c>
      <c r="CX71" s="14">
        <v>846</v>
      </c>
      <c r="CY71" s="14">
        <v>674</v>
      </c>
      <c r="CZ71" s="14">
        <v>578</v>
      </c>
      <c r="DA71" s="14">
        <v>492</v>
      </c>
      <c r="DB71" s="13">
        <v>1619</v>
      </c>
      <c r="DC71" s="14">
        <v>427</v>
      </c>
      <c r="DD71" s="14">
        <v>374</v>
      </c>
      <c r="DE71" s="14">
        <v>317</v>
      </c>
      <c r="DF71" s="14">
        <v>243</v>
      </c>
      <c r="DG71" s="14">
        <v>258</v>
      </c>
      <c r="DH71" s="13">
        <v>565</v>
      </c>
      <c r="DI71" s="14">
        <v>185</v>
      </c>
      <c r="DJ71" s="14">
        <v>140</v>
      </c>
      <c r="DK71" s="14">
        <v>92</v>
      </c>
      <c r="DL71" s="14">
        <v>86</v>
      </c>
      <c r="DM71" s="14">
        <v>62</v>
      </c>
      <c r="DN71" s="13">
        <v>106</v>
      </c>
      <c r="DO71" s="14">
        <v>34</v>
      </c>
      <c r="DP71" s="14">
        <v>26</v>
      </c>
      <c r="DQ71" s="14">
        <v>22</v>
      </c>
      <c r="DR71" s="14">
        <v>13</v>
      </c>
      <c r="DS71" s="14">
        <v>11</v>
      </c>
      <c r="DT71" s="14">
        <v>24</v>
      </c>
      <c r="DU71" s="1"/>
      <c r="DV71" s="1"/>
      <c r="DW71" s="1"/>
      <c r="DX71" s="1"/>
      <c r="DY71" s="1"/>
      <c r="DZ71" s="1"/>
      <c r="EA71" s="1"/>
      <c r="EB71" s="1"/>
    </row>
    <row r="72" spans="1:132" ht="12">
      <c r="A72" s="86" t="s">
        <v>158</v>
      </c>
      <c r="B72" s="10" t="s">
        <v>134</v>
      </c>
      <c r="C72" s="11">
        <v>267907</v>
      </c>
      <c r="D72" s="11">
        <v>15292</v>
      </c>
      <c r="E72" s="11">
        <v>2435</v>
      </c>
      <c r="F72" s="11">
        <v>2743</v>
      </c>
      <c r="G72" s="11">
        <v>3439</v>
      </c>
      <c r="H72" s="11">
        <v>3363</v>
      </c>
      <c r="I72" s="11">
        <v>3312</v>
      </c>
      <c r="J72" s="11">
        <v>21356</v>
      </c>
      <c r="K72" s="11">
        <v>4203</v>
      </c>
      <c r="L72" s="11">
        <v>4317</v>
      </c>
      <c r="M72" s="11">
        <v>4339</v>
      </c>
      <c r="N72" s="11">
        <v>4302</v>
      </c>
      <c r="O72" s="11">
        <v>4195</v>
      </c>
      <c r="P72" s="11">
        <v>21020</v>
      </c>
      <c r="Q72" s="11">
        <v>4115</v>
      </c>
      <c r="R72" s="11">
        <v>4104</v>
      </c>
      <c r="S72" s="11">
        <v>4579</v>
      </c>
      <c r="T72" s="11">
        <v>3989</v>
      </c>
      <c r="U72" s="11">
        <v>4233</v>
      </c>
      <c r="V72" s="11">
        <v>19959</v>
      </c>
      <c r="W72" s="11">
        <v>3801</v>
      </c>
      <c r="X72" s="11">
        <v>3595</v>
      </c>
      <c r="Y72" s="11">
        <v>3987</v>
      </c>
      <c r="Z72" s="11">
        <v>4314</v>
      </c>
      <c r="AA72" s="11">
        <v>4262</v>
      </c>
      <c r="AB72" s="11">
        <v>23360</v>
      </c>
      <c r="AC72" s="11">
        <v>4623</v>
      </c>
      <c r="AD72" s="11">
        <v>4711</v>
      </c>
      <c r="AE72" s="11">
        <v>4632</v>
      </c>
      <c r="AF72" s="11">
        <v>4669</v>
      </c>
      <c r="AG72" s="11">
        <v>4725</v>
      </c>
      <c r="AH72" s="11">
        <v>21326</v>
      </c>
      <c r="AI72" s="11">
        <v>4368</v>
      </c>
      <c r="AJ72" s="11">
        <v>4896</v>
      </c>
      <c r="AK72" s="11">
        <v>4169</v>
      </c>
      <c r="AL72" s="11">
        <v>3931</v>
      </c>
      <c r="AM72" s="11">
        <v>3962</v>
      </c>
      <c r="AN72" s="11">
        <v>21269</v>
      </c>
      <c r="AO72" s="11">
        <v>3965</v>
      </c>
      <c r="AP72" s="11">
        <v>4131</v>
      </c>
      <c r="AQ72" s="11">
        <v>4326</v>
      </c>
      <c r="AR72" s="11">
        <v>4427</v>
      </c>
      <c r="AS72" s="11">
        <v>4420</v>
      </c>
      <c r="AT72" s="11">
        <v>22484</v>
      </c>
      <c r="AU72" s="11">
        <v>4171</v>
      </c>
      <c r="AV72" s="11">
        <v>4753</v>
      </c>
      <c r="AW72" s="11">
        <v>4445</v>
      </c>
      <c r="AX72" s="11">
        <v>4461</v>
      </c>
      <c r="AY72" s="11">
        <v>4654</v>
      </c>
      <c r="AZ72" s="11">
        <v>21720</v>
      </c>
      <c r="BA72" s="11">
        <v>4467</v>
      </c>
      <c r="BB72" s="11">
        <v>4441</v>
      </c>
      <c r="BC72" s="11">
        <v>4383</v>
      </c>
      <c r="BD72" s="11">
        <v>4199</v>
      </c>
      <c r="BE72" s="11">
        <v>4230</v>
      </c>
      <c r="BF72" s="11">
        <v>19358</v>
      </c>
      <c r="BG72" s="11">
        <v>3913</v>
      </c>
      <c r="BH72" s="11">
        <v>4084</v>
      </c>
      <c r="BI72" s="11">
        <v>4057</v>
      </c>
      <c r="BJ72" s="11">
        <v>3754</v>
      </c>
      <c r="BK72" s="11">
        <v>3550</v>
      </c>
      <c r="BL72" s="11">
        <v>16112</v>
      </c>
      <c r="BM72" s="11">
        <v>3757</v>
      </c>
      <c r="BN72" s="11">
        <v>3703</v>
      </c>
      <c r="BO72" s="11">
        <v>2975</v>
      </c>
      <c r="BP72" s="11">
        <v>2979</v>
      </c>
      <c r="BQ72" s="11">
        <v>2698</v>
      </c>
      <c r="BR72" s="11">
        <v>10057</v>
      </c>
      <c r="BS72" s="11">
        <v>2349</v>
      </c>
      <c r="BT72" s="11">
        <v>1899</v>
      </c>
      <c r="BU72" s="11">
        <v>1705</v>
      </c>
      <c r="BV72" s="11">
        <v>2080</v>
      </c>
      <c r="BW72" s="11">
        <v>2024</v>
      </c>
      <c r="BX72" s="11">
        <v>10090</v>
      </c>
      <c r="BY72" s="11">
        <v>2010</v>
      </c>
      <c r="BZ72" s="11">
        <v>2074</v>
      </c>
      <c r="CA72" s="11">
        <v>2094</v>
      </c>
      <c r="CB72" s="11">
        <v>1989</v>
      </c>
      <c r="CC72" s="11">
        <v>1923</v>
      </c>
      <c r="CD72" s="11">
        <v>8624</v>
      </c>
      <c r="CE72" s="11">
        <v>1851</v>
      </c>
      <c r="CF72" s="11">
        <v>1739</v>
      </c>
      <c r="CG72" s="11">
        <v>1776</v>
      </c>
      <c r="CH72" s="11">
        <v>1639</v>
      </c>
      <c r="CI72" s="11">
        <v>1619</v>
      </c>
      <c r="CJ72" s="11">
        <v>7065</v>
      </c>
      <c r="CK72" s="11">
        <v>1514</v>
      </c>
      <c r="CL72" s="11">
        <v>1545</v>
      </c>
      <c r="CM72" s="11">
        <v>1455</v>
      </c>
      <c r="CN72" s="11">
        <v>1321</v>
      </c>
      <c r="CO72" s="11">
        <v>1230</v>
      </c>
      <c r="CP72" s="11">
        <v>4899</v>
      </c>
      <c r="CQ72" s="11">
        <v>1220</v>
      </c>
      <c r="CR72" s="11">
        <v>1112</v>
      </c>
      <c r="CS72" s="11">
        <v>929</v>
      </c>
      <c r="CT72" s="11">
        <v>878</v>
      </c>
      <c r="CU72" s="11">
        <v>760</v>
      </c>
      <c r="CV72" s="11">
        <v>2541</v>
      </c>
      <c r="CW72" s="11">
        <v>651</v>
      </c>
      <c r="CX72" s="11">
        <v>666</v>
      </c>
      <c r="CY72" s="11">
        <v>494</v>
      </c>
      <c r="CZ72" s="11">
        <v>396</v>
      </c>
      <c r="DA72" s="11">
        <v>334</v>
      </c>
      <c r="DB72" s="11">
        <v>1002</v>
      </c>
      <c r="DC72" s="11">
        <v>287</v>
      </c>
      <c r="DD72" s="11">
        <v>245</v>
      </c>
      <c r="DE72" s="11">
        <v>199</v>
      </c>
      <c r="DF72" s="11">
        <v>149</v>
      </c>
      <c r="DG72" s="11">
        <v>122</v>
      </c>
      <c r="DH72" s="11">
        <v>313</v>
      </c>
      <c r="DI72" s="11">
        <v>120</v>
      </c>
      <c r="DJ72" s="11">
        <v>87</v>
      </c>
      <c r="DK72" s="11">
        <v>55</v>
      </c>
      <c r="DL72" s="11">
        <v>32</v>
      </c>
      <c r="DM72" s="11">
        <v>19</v>
      </c>
      <c r="DN72" s="11">
        <v>51</v>
      </c>
      <c r="DO72" s="11">
        <v>22</v>
      </c>
      <c r="DP72" s="11">
        <v>9</v>
      </c>
      <c r="DQ72" s="11">
        <v>8</v>
      </c>
      <c r="DR72" s="11">
        <v>7</v>
      </c>
      <c r="DS72" s="11">
        <v>5</v>
      </c>
      <c r="DT72" s="11">
        <v>9</v>
      </c>
      <c r="DU72" s="1"/>
      <c r="DV72" s="1"/>
      <c r="DW72" s="1"/>
      <c r="DX72" s="1"/>
      <c r="DY72" s="1"/>
      <c r="DZ72" s="1"/>
      <c r="EA72" s="1"/>
      <c r="EB72" s="1"/>
    </row>
    <row r="73" spans="1:132" ht="12">
      <c r="A73" s="87"/>
      <c r="B73" s="12" t="s">
        <v>135</v>
      </c>
      <c r="C73" s="11">
        <v>134289</v>
      </c>
      <c r="D73" s="13">
        <v>8111</v>
      </c>
      <c r="E73" s="14">
        <v>1295</v>
      </c>
      <c r="F73" s="14">
        <v>1435</v>
      </c>
      <c r="G73" s="14">
        <v>1827</v>
      </c>
      <c r="H73" s="14">
        <v>1814</v>
      </c>
      <c r="I73" s="14">
        <v>1740</v>
      </c>
      <c r="J73" s="13">
        <v>11058</v>
      </c>
      <c r="K73" s="14">
        <v>2151</v>
      </c>
      <c r="L73" s="14">
        <v>2218</v>
      </c>
      <c r="M73" s="14">
        <v>2241</v>
      </c>
      <c r="N73" s="14">
        <v>2243</v>
      </c>
      <c r="O73" s="14">
        <v>2205</v>
      </c>
      <c r="P73" s="13">
        <v>10942</v>
      </c>
      <c r="Q73" s="14">
        <v>2144</v>
      </c>
      <c r="R73" s="14">
        <v>2153</v>
      </c>
      <c r="S73" s="14">
        <v>2367</v>
      </c>
      <c r="T73" s="14">
        <v>2066</v>
      </c>
      <c r="U73" s="14">
        <v>2212</v>
      </c>
      <c r="V73" s="13">
        <v>10169</v>
      </c>
      <c r="W73" s="14">
        <v>1972</v>
      </c>
      <c r="X73" s="14">
        <v>1796</v>
      </c>
      <c r="Y73" s="14">
        <v>2014</v>
      </c>
      <c r="Z73" s="14">
        <v>2246</v>
      </c>
      <c r="AA73" s="14">
        <v>2141</v>
      </c>
      <c r="AB73" s="13">
        <v>12032</v>
      </c>
      <c r="AC73" s="14">
        <v>2396</v>
      </c>
      <c r="AD73" s="14">
        <v>2327</v>
      </c>
      <c r="AE73" s="14">
        <v>2432</v>
      </c>
      <c r="AF73" s="14">
        <v>2427</v>
      </c>
      <c r="AG73" s="14">
        <v>2450</v>
      </c>
      <c r="AH73" s="13">
        <v>10730</v>
      </c>
      <c r="AI73" s="14">
        <v>2221</v>
      </c>
      <c r="AJ73" s="14">
        <v>2469</v>
      </c>
      <c r="AK73" s="14">
        <v>2132</v>
      </c>
      <c r="AL73" s="14">
        <v>1918</v>
      </c>
      <c r="AM73" s="14">
        <v>1990</v>
      </c>
      <c r="AN73" s="13">
        <v>10362</v>
      </c>
      <c r="AO73" s="14">
        <v>1952</v>
      </c>
      <c r="AP73" s="14">
        <v>2006</v>
      </c>
      <c r="AQ73" s="14">
        <v>2139</v>
      </c>
      <c r="AR73" s="14">
        <v>2102</v>
      </c>
      <c r="AS73" s="14">
        <v>2163</v>
      </c>
      <c r="AT73" s="13">
        <v>11021</v>
      </c>
      <c r="AU73" s="14">
        <v>2057</v>
      </c>
      <c r="AV73" s="14">
        <v>2375</v>
      </c>
      <c r="AW73" s="14">
        <v>2140</v>
      </c>
      <c r="AX73" s="14">
        <v>2194</v>
      </c>
      <c r="AY73" s="14">
        <v>2255</v>
      </c>
      <c r="AZ73" s="13">
        <v>10811</v>
      </c>
      <c r="BA73" s="14">
        <v>2199</v>
      </c>
      <c r="BB73" s="14">
        <v>2209</v>
      </c>
      <c r="BC73" s="14">
        <v>2193</v>
      </c>
      <c r="BD73" s="14">
        <v>2089</v>
      </c>
      <c r="BE73" s="14">
        <v>2121</v>
      </c>
      <c r="BF73" s="13">
        <v>9669</v>
      </c>
      <c r="BG73" s="14">
        <v>1885</v>
      </c>
      <c r="BH73" s="14">
        <v>2032</v>
      </c>
      <c r="BI73" s="14">
        <v>2038</v>
      </c>
      <c r="BJ73" s="14">
        <v>1902</v>
      </c>
      <c r="BK73" s="14">
        <v>1812</v>
      </c>
      <c r="BL73" s="13">
        <v>7859</v>
      </c>
      <c r="BM73" s="14">
        <v>1850</v>
      </c>
      <c r="BN73" s="14">
        <v>1750</v>
      </c>
      <c r="BO73" s="14">
        <v>1467</v>
      </c>
      <c r="BP73" s="14">
        <v>1453</v>
      </c>
      <c r="BQ73" s="14">
        <v>1339</v>
      </c>
      <c r="BR73" s="13">
        <v>4841</v>
      </c>
      <c r="BS73" s="14">
        <v>1136</v>
      </c>
      <c r="BT73" s="14">
        <v>929</v>
      </c>
      <c r="BU73" s="14">
        <v>799</v>
      </c>
      <c r="BV73" s="14">
        <v>1008</v>
      </c>
      <c r="BW73" s="14">
        <v>969</v>
      </c>
      <c r="BX73" s="13">
        <v>4763</v>
      </c>
      <c r="BY73" s="14">
        <v>943</v>
      </c>
      <c r="BZ73" s="14">
        <v>998</v>
      </c>
      <c r="CA73" s="14">
        <v>985</v>
      </c>
      <c r="CB73" s="14">
        <v>926</v>
      </c>
      <c r="CC73" s="14">
        <v>911</v>
      </c>
      <c r="CD73" s="13">
        <v>3985</v>
      </c>
      <c r="CE73" s="14">
        <v>828</v>
      </c>
      <c r="CF73" s="14">
        <v>808</v>
      </c>
      <c r="CG73" s="14">
        <v>822</v>
      </c>
      <c r="CH73" s="14">
        <v>770</v>
      </c>
      <c r="CI73" s="14">
        <v>757</v>
      </c>
      <c r="CJ73" s="13">
        <v>3521</v>
      </c>
      <c r="CK73" s="14">
        <v>716</v>
      </c>
      <c r="CL73" s="14">
        <v>779</v>
      </c>
      <c r="CM73" s="14">
        <v>752</v>
      </c>
      <c r="CN73" s="14">
        <v>648</v>
      </c>
      <c r="CO73" s="14">
        <v>626</v>
      </c>
      <c r="CP73" s="13">
        <v>2581</v>
      </c>
      <c r="CQ73" s="14">
        <v>634</v>
      </c>
      <c r="CR73" s="14">
        <v>605</v>
      </c>
      <c r="CS73" s="14">
        <v>496</v>
      </c>
      <c r="CT73" s="14">
        <v>438</v>
      </c>
      <c r="CU73" s="14">
        <v>408</v>
      </c>
      <c r="CV73" s="13">
        <v>1275</v>
      </c>
      <c r="CW73" s="14">
        <v>334</v>
      </c>
      <c r="CX73" s="14">
        <v>330</v>
      </c>
      <c r="CY73" s="14">
        <v>251</v>
      </c>
      <c r="CZ73" s="14">
        <v>201</v>
      </c>
      <c r="DA73" s="14">
        <v>159</v>
      </c>
      <c r="DB73" s="13">
        <v>423</v>
      </c>
      <c r="DC73" s="14">
        <v>137</v>
      </c>
      <c r="DD73" s="14">
        <v>84</v>
      </c>
      <c r="DE73" s="14">
        <v>82</v>
      </c>
      <c r="DF73" s="14">
        <v>71</v>
      </c>
      <c r="DG73" s="14">
        <v>49</v>
      </c>
      <c r="DH73" s="13">
        <v>113</v>
      </c>
      <c r="DI73" s="14">
        <v>45</v>
      </c>
      <c r="DJ73" s="14">
        <v>30</v>
      </c>
      <c r="DK73" s="14">
        <v>19</v>
      </c>
      <c r="DL73" s="14">
        <v>14</v>
      </c>
      <c r="DM73" s="14">
        <v>5</v>
      </c>
      <c r="DN73" s="13">
        <v>18</v>
      </c>
      <c r="DO73" s="14">
        <v>6</v>
      </c>
      <c r="DP73" s="14">
        <v>2</v>
      </c>
      <c r="DQ73" s="14">
        <v>5</v>
      </c>
      <c r="DR73" s="14">
        <v>3</v>
      </c>
      <c r="DS73" s="14">
        <v>2</v>
      </c>
      <c r="DT73" s="14">
        <v>5</v>
      </c>
      <c r="DU73" s="1"/>
      <c r="DV73" s="1"/>
      <c r="DW73" s="1"/>
      <c r="DX73" s="1"/>
      <c r="DY73" s="1"/>
      <c r="DZ73" s="1"/>
      <c r="EA73" s="1"/>
      <c r="EB73" s="1"/>
    </row>
    <row r="74" spans="1:132" ht="12">
      <c r="A74" s="87"/>
      <c r="B74" s="12" t="s">
        <v>136</v>
      </c>
      <c r="C74" s="11">
        <v>133618</v>
      </c>
      <c r="D74" s="13">
        <v>7181</v>
      </c>
      <c r="E74" s="14">
        <v>1140</v>
      </c>
      <c r="F74" s="14">
        <v>1308</v>
      </c>
      <c r="G74" s="14">
        <v>1612</v>
      </c>
      <c r="H74" s="14">
        <v>1549</v>
      </c>
      <c r="I74" s="14">
        <v>1572</v>
      </c>
      <c r="J74" s="13">
        <v>10298</v>
      </c>
      <c r="K74" s="14">
        <v>2052</v>
      </c>
      <c r="L74" s="14">
        <v>2099</v>
      </c>
      <c r="M74" s="14">
        <v>2098</v>
      </c>
      <c r="N74" s="14">
        <v>2059</v>
      </c>
      <c r="O74" s="14">
        <v>1990</v>
      </c>
      <c r="P74" s="13">
        <v>10078</v>
      </c>
      <c r="Q74" s="14">
        <v>1971</v>
      </c>
      <c r="R74" s="14">
        <v>1951</v>
      </c>
      <c r="S74" s="14">
        <v>2212</v>
      </c>
      <c r="T74" s="14">
        <v>1923</v>
      </c>
      <c r="U74" s="14">
        <v>2021</v>
      </c>
      <c r="V74" s="13">
        <v>9790</v>
      </c>
      <c r="W74" s="14">
        <v>1829</v>
      </c>
      <c r="X74" s="14">
        <v>1799</v>
      </c>
      <c r="Y74" s="14">
        <v>1973</v>
      </c>
      <c r="Z74" s="14">
        <v>2068</v>
      </c>
      <c r="AA74" s="14">
        <v>2121</v>
      </c>
      <c r="AB74" s="13">
        <v>11328</v>
      </c>
      <c r="AC74" s="14">
        <v>2227</v>
      </c>
      <c r="AD74" s="14">
        <v>2384</v>
      </c>
      <c r="AE74" s="14">
        <v>2200</v>
      </c>
      <c r="AF74" s="14">
        <v>2242</v>
      </c>
      <c r="AG74" s="14">
        <v>2275</v>
      </c>
      <c r="AH74" s="13">
        <v>10596</v>
      </c>
      <c r="AI74" s="14">
        <v>2147</v>
      </c>
      <c r="AJ74" s="14">
        <v>2427</v>
      </c>
      <c r="AK74" s="14">
        <v>2037</v>
      </c>
      <c r="AL74" s="14">
        <v>2013</v>
      </c>
      <c r="AM74" s="14">
        <v>1972</v>
      </c>
      <c r="AN74" s="13">
        <v>10907</v>
      </c>
      <c r="AO74" s="14">
        <v>2013</v>
      </c>
      <c r="AP74" s="14">
        <v>2125</v>
      </c>
      <c r="AQ74" s="14">
        <v>2187</v>
      </c>
      <c r="AR74" s="14">
        <v>2325</v>
      </c>
      <c r="AS74" s="14">
        <v>2257</v>
      </c>
      <c r="AT74" s="13">
        <v>11463</v>
      </c>
      <c r="AU74" s="14">
        <v>2114</v>
      </c>
      <c r="AV74" s="14">
        <v>2378</v>
      </c>
      <c r="AW74" s="14">
        <v>2305</v>
      </c>
      <c r="AX74" s="14">
        <v>2267</v>
      </c>
      <c r="AY74" s="14">
        <v>2399</v>
      </c>
      <c r="AZ74" s="13">
        <v>10909</v>
      </c>
      <c r="BA74" s="14">
        <v>2268</v>
      </c>
      <c r="BB74" s="14">
        <v>2232</v>
      </c>
      <c r="BC74" s="14">
        <v>2190</v>
      </c>
      <c r="BD74" s="14">
        <v>2110</v>
      </c>
      <c r="BE74" s="14">
        <v>2109</v>
      </c>
      <c r="BF74" s="13">
        <v>9689</v>
      </c>
      <c r="BG74" s="14">
        <v>2028</v>
      </c>
      <c r="BH74" s="14">
        <v>2052</v>
      </c>
      <c r="BI74" s="14">
        <v>2019</v>
      </c>
      <c r="BJ74" s="14">
        <v>1852</v>
      </c>
      <c r="BK74" s="14">
        <v>1738</v>
      </c>
      <c r="BL74" s="13">
        <v>8253</v>
      </c>
      <c r="BM74" s="14">
        <v>1907</v>
      </c>
      <c r="BN74" s="14">
        <v>1953</v>
      </c>
      <c r="BO74" s="14">
        <v>1508</v>
      </c>
      <c r="BP74" s="14">
        <v>1526</v>
      </c>
      <c r="BQ74" s="14">
        <v>1359</v>
      </c>
      <c r="BR74" s="13">
        <v>5216</v>
      </c>
      <c r="BS74" s="14">
        <v>1213</v>
      </c>
      <c r="BT74" s="14">
        <v>970</v>
      </c>
      <c r="BU74" s="14">
        <v>906</v>
      </c>
      <c r="BV74" s="14">
        <v>1072</v>
      </c>
      <c r="BW74" s="14">
        <v>1055</v>
      </c>
      <c r="BX74" s="13">
        <v>5327</v>
      </c>
      <c r="BY74" s="14">
        <v>1067</v>
      </c>
      <c r="BZ74" s="14">
        <v>1076</v>
      </c>
      <c r="CA74" s="14">
        <v>1109</v>
      </c>
      <c r="CB74" s="14">
        <v>1063</v>
      </c>
      <c r="CC74" s="14">
        <v>1012</v>
      </c>
      <c r="CD74" s="13">
        <v>4639</v>
      </c>
      <c r="CE74" s="14">
        <v>1023</v>
      </c>
      <c r="CF74" s="14">
        <v>931</v>
      </c>
      <c r="CG74" s="14">
        <v>954</v>
      </c>
      <c r="CH74" s="14">
        <v>869</v>
      </c>
      <c r="CI74" s="14">
        <v>862</v>
      </c>
      <c r="CJ74" s="13">
        <v>3544</v>
      </c>
      <c r="CK74" s="14">
        <v>798</v>
      </c>
      <c r="CL74" s="14">
        <v>766</v>
      </c>
      <c r="CM74" s="14">
        <v>703</v>
      </c>
      <c r="CN74" s="14">
        <v>673</v>
      </c>
      <c r="CO74" s="14">
        <v>604</v>
      </c>
      <c r="CP74" s="13">
        <v>2318</v>
      </c>
      <c r="CQ74" s="14">
        <v>586</v>
      </c>
      <c r="CR74" s="14">
        <v>507</v>
      </c>
      <c r="CS74" s="14">
        <v>433</v>
      </c>
      <c r="CT74" s="14">
        <v>440</v>
      </c>
      <c r="CU74" s="14">
        <v>352</v>
      </c>
      <c r="CV74" s="13">
        <v>1266</v>
      </c>
      <c r="CW74" s="14">
        <v>317</v>
      </c>
      <c r="CX74" s="14">
        <v>336</v>
      </c>
      <c r="CY74" s="14">
        <v>243</v>
      </c>
      <c r="CZ74" s="14">
        <v>195</v>
      </c>
      <c r="DA74" s="14">
        <v>175</v>
      </c>
      <c r="DB74" s="13">
        <v>579</v>
      </c>
      <c r="DC74" s="14">
        <v>150</v>
      </c>
      <c r="DD74" s="14">
        <v>161</v>
      </c>
      <c r="DE74" s="14">
        <v>117</v>
      </c>
      <c r="DF74" s="14">
        <v>78</v>
      </c>
      <c r="DG74" s="14">
        <v>73</v>
      </c>
      <c r="DH74" s="13">
        <v>200</v>
      </c>
      <c r="DI74" s="14">
        <v>75</v>
      </c>
      <c r="DJ74" s="14">
        <v>57</v>
      </c>
      <c r="DK74" s="14">
        <v>36</v>
      </c>
      <c r="DL74" s="14">
        <v>18</v>
      </c>
      <c r="DM74" s="14">
        <v>14</v>
      </c>
      <c r="DN74" s="13">
        <v>33</v>
      </c>
      <c r="DO74" s="14">
        <v>16</v>
      </c>
      <c r="DP74" s="14">
        <v>7</v>
      </c>
      <c r="DQ74" s="14">
        <v>3</v>
      </c>
      <c r="DR74" s="14">
        <v>4</v>
      </c>
      <c r="DS74" s="14">
        <v>3</v>
      </c>
      <c r="DT74" s="14">
        <v>4</v>
      </c>
      <c r="DU74" s="1"/>
      <c r="DV74" s="1"/>
      <c r="DW74" s="1"/>
      <c r="DX74" s="1"/>
      <c r="DY74" s="1"/>
      <c r="DZ74" s="1"/>
      <c r="EA74" s="1"/>
      <c r="EB74" s="1"/>
    </row>
    <row r="75" spans="1:132" ht="12">
      <c r="A75" s="88" t="s">
        <v>159</v>
      </c>
      <c r="B75" s="10" t="s">
        <v>134</v>
      </c>
      <c r="C75" s="11">
        <v>745081</v>
      </c>
      <c r="D75" s="11">
        <v>39287</v>
      </c>
      <c r="E75" s="11">
        <v>6526</v>
      </c>
      <c r="F75" s="11">
        <v>7385</v>
      </c>
      <c r="G75" s="11">
        <v>8904</v>
      </c>
      <c r="H75" s="11">
        <v>8445</v>
      </c>
      <c r="I75" s="11">
        <v>8027</v>
      </c>
      <c r="J75" s="11">
        <v>53280</v>
      </c>
      <c r="K75" s="11">
        <v>10410</v>
      </c>
      <c r="L75" s="11">
        <v>10294</v>
      </c>
      <c r="M75" s="11">
        <v>10763</v>
      </c>
      <c r="N75" s="11">
        <v>10664</v>
      </c>
      <c r="O75" s="11">
        <v>11149</v>
      </c>
      <c r="P75" s="11">
        <v>57589</v>
      </c>
      <c r="Q75" s="11">
        <v>10780</v>
      </c>
      <c r="R75" s="11">
        <v>11413</v>
      </c>
      <c r="S75" s="11">
        <v>12042</v>
      </c>
      <c r="T75" s="11">
        <v>11128</v>
      </c>
      <c r="U75" s="11">
        <v>12226</v>
      </c>
      <c r="V75" s="11">
        <v>57700</v>
      </c>
      <c r="W75" s="11">
        <v>10741</v>
      </c>
      <c r="X75" s="11">
        <v>10172</v>
      </c>
      <c r="Y75" s="11">
        <v>11597</v>
      </c>
      <c r="Z75" s="11">
        <v>12583</v>
      </c>
      <c r="AA75" s="11">
        <v>12607</v>
      </c>
      <c r="AB75" s="11">
        <v>67070</v>
      </c>
      <c r="AC75" s="11">
        <v>13119</v>
      </c>
      <c r="AD75" s="11">
        <v>13688</v>
      </c>
      <c r="AE75" s="11">
        <v>13141</v>
      </c>
      <c r="AF75" s="11">
        <v>13715</v>
      </c>
      <c r="AG75" s="11">
        <v>13407</v>
      </c>
      <c r="AH75" s="11">
        <v>61503</v>
      </c>
      <c r="AI75" s="11">
        <v>12669</v>
      </c>
      <c r="AJ75" s="11">
        <v>14071</v>
      </c>
      <c r="AK75" s="11">
        <v>11641</v>
      </c>
      <c r="AL75" s="11">
        <v>11622</v>
      </c>
      <c r="AM75" s="11">
        <v>11500</v>
      </c>
      <c r="AN75" s="11">
        <v>60810</v>
      </c>
      <c r="AO75" s="11">
        <v>11404</v>
      </c>
      <c r="AP75" s="11">
        <v>11908</v>
      </c>
      <c r="AQ75" s="11">
        <v>12211</v>
      </c>
      <c r="AR75" s="11">
        <v>12655</v>
      </c>
      <c r="AS75" s="11">
        <v>12632</v>
      </c>
      <c r="AT75" s="11">
        <v>64347</v>
      </c>
      <c r="AU75" s="11">
        <v>12041</v>
      </c>
      <c r="AV75" s="11">
        <v>13132</v>
      </c>
      <c r="AW75" s="11">
        <v>12695</v>
      </c>
      <c r="AX75" s="11">
        <v>13171</v>
      </c>
      <c r="AY75" s="11">
        <v>13308</v>
      </c>
      <c r="AZ75" s="11">
        <v>65801</v>
      </c>
      <c r="BA75" s="11">
        <v>13394</v>
      </c>
      <c r="BB75" s="11">
        <v>13371</v>
      </c>
      <c r="BC75" s="11">
        <v>13227</v>
      </c>
      <c r="BD75" s="11">
        <v>13015</v>
      </c>
      <c r="BE75" s="11">
        <v>12794</v>
      </c>
      <c r="BF75" s="11">
        <v>58699</v>
      </c>
      <c r="BG75" s="11">
        <v>12150</v>
      </c>
      <c r="BH75" s="11">
        <v>12499</v>
      </c>
      <c r="BI75" s="11">
        <v>11814</v>
      </c>
      <c r="BJ75" s="11">
        <v>11306</v>
      </c>
      <c r="BK75" s="11">
        <v>10930</v>
      </c>
      <c r="BL75" s="11">
        <v>46634</v>
      </c>
      <c r="BM75" s="11">
        <v>10530</v>
      </c>
      <c r="BN75" s="11">
        <v>11173</v>
      </c>
      <c r="BO75" s="11">
        <v>8967</v>
      </c>
      <c r="BP75" s="11">
        <v>8407</v>
      </c>
      <c r="BQ75" s="11">
        <v>7557</v>
      </c>
      <c r="BR75" s="11">
        <v>27187</v>
      </c>
      <c r="BS75" s="11">
        <v>6387</v>
      </c>
      <c r="BT75" s="11">
        <v>5035</v>
      </c>
      <c r="BU75" s="11">
        <v>4778</v>
      </c>
      <c r="BV75" s="11">
        <v>5325</v>
      </c>
      <c r="BW75" s="11">
        <v>5662</v>
      </c>
      <c r="BX75" s="11">
        <v>25151</v>
      </c>
      <c r="BY75" s="11">
        <v>5188</v>
      </c>
      <c r="BZ75" s="11">
        <v>5254</v>
      </c>
      <c r="CA75" s="11">
        <v>5210</v>
      </c>
      <c r="CB75" s="11">
        <v>4905</v>
      </c>
      <c r="CC75" s="11">
        <v>4594</v>
      </c>
      <c r="CD75" s="11">
        <v>20390</v>
      </c>
      <c r="CE75" s="11">
        <v>4406</v>
      </c>
      <c r="CF75" s="11">
        <v>4213</v>
      </c>
      <c r="CG75" s="11">
        <v>4139</v>
      </c>
      <c r="CH75" s="11">
        <v>3928</v>
      </c>
      <c r="CI75" s="11">
        <v>3704</v>
      </c>
      <c r="CJ75" s="11">
        <v>17340</v>
      </c>
      <c r="CK75" s="11">
        <v>3687</v>
      </c>
      <c r="CL75" s="11">
        <v>3643</v>
      </c>
      <c r="CM75" s="11">
        <v>3536</v>
      </c>
      <c r="CN75" s="11">
        <v>3309</v>
      </c>
      <c r="CO75" s="11">
        <v>3165</v>
      </c>
      <c r="CP75" s="11">
        <v>12204</v>
      </c>
      <c r="CQ75" s="11">
        <v>2868</v>
      </c>
      <c r="CR75" s="11">
        <v>2728</v>
      </c>
      <c r="CS75" s="11">
        <v>2455</v>
      </c>
      <c r="CT75" s="11">
        <v>2218</v>
      </c>
      <c r="CU75" s="11">
        <v>1935</v>
      </c>
      <c r="CV75" s="11">
        <v>6519</v>
      </c>
      <c r="CW75" s="11">
        <v>1775</v>
      </c>
      <c r="CX75" s="11">
        <v>1550</v>
      </c>
      <c r="CY75" s="11">
        <v>1262</v>
      </c>
      <c r="CZ75" s="11">
        <v>1038</v>
      </c>
      <c r="DA75" s="11">
        <v>894</v>
      </c>
      <c r="DB75" s="11">
        <v>2660</v>
      </c>
      <c r="DC75" s="11">
        <v>823</v>
      </c>
      <c r="DD75" s="11">
        <v>602</v>
      </c>
      <c r="DE75" s="11">
        <v>490</v>
      </c>
      <c r="DF75" s="11">
        <v>405</v>
      </c>
      <c r="DG75" s="11">
        <v>340</v>
      </c>
      <c r="DH75" s="11">
        <v>759</v>
      </c>
      <c r="DI75" s="11">
        <v>288</v>
      </c>
      <c r="DJ75" s="11">
        <v>204</v>
      </c>
      <c r="DK75" s="11">
        <v>119</v>
      </c>
      <c r="DL75" s="11">
        <v>88</v>
      </c>
      <c r="DM75" s="11">
        <v>60</v>
      </c>
      <c r="DN75" s="11">
        <v>136</v>
      </c>
      <c r="DO75" s="11">
        <v>46</v>
      </c>
      <c r="DP75" s="11">
        <v>36</v>
      </c>
      <c r="DQ75" s="11">
        <v>30</v>
      </c>
      <c r="DR75" s="11">
        <v>13</v>
      </c>
      <c r="DS75" s="11">
        <v>11</v>
      </c>
      <c r="DT75" s="11">
        <v>15</v>
      </c>
      <c r="DU75" s="1"/>
      <c r="DV75" s="1"/>
      <c r="DW75" s="1"/>
      <c r="DX75" s="1"/>
      <c r="DY75" s="1"/>
      <c r="DZ75" s="1"/>
      <c r="EA75" s="1"/>
      <c r="EB75" s="1"/>
    </row>
    <row r="76" spans="1:132" ht="12">
      <c r="A76" s="89"/>
      <c r="B76" s="12" t="s">
        <v>135</v>
      </c>
      <c r="C76" s="11">
        <v>373976</v>
      </c>
      <c r="D76" s="13">
        <v>20546</v>
      </c>
      <c r="E76" s="14">
        <v>3480</v>
      </c>
      <c r="F76" s="14">
        <v>3829</v>
      </c>
      <c r="G76" s="14">
        <v>4599</v>
      </c>
      <c r="H76" s="14">
        <v>4395</v>
      </c>
      <c r="I76" s="14">
        <v>4243</v>
      </c>
      <c r="J76" s="13">
        <v>27589</v>
      </c>
      <c r="K76" s="14">
        <v>5412</v>
      </c>
      <c r="L76" s="14">
        <v>5389</v>
      </c>
      <c r="M76" s="14">
        <v>5564</v>
      </c>
      <c r="N76" s="14">
        <v>5457</v>
      </c>
      <c r="O76" s="14">
        <v>5767</v>
      </c>
      <c r="P76" s="13">
        <v>29974</v>
      </c>
      <c r="Q76" s="14">
        <v>5630</v>
      </c>
      <c r="R76" s="14">
        <v>5968</v>
      </c>
      <c r="S76" s="14">
        <v>6199</v>
      </c>
      <c r="T76" s="14">
        <v>5843</v>
      </c>
      <c r="U76" s="14">
        <v>6334</v>
      </c>
      <c r="V76" s="13">
        <v>29607</v>
      </c>
      <c r="W76" s="14">
        <v>5501</v>
      </c>
      <c r="X76" s="14">
        <v>5252</v>
      </c>
      <c r="Y76" s="14">
        <v>5996</v>
      </c>
      <c r="Z76" s="14">
        <v>6422</v>
      </c>
      <c r="AA76" s="14">
        <v>6436</v>
      </c>
      <c r="AB76" s="13">
        <v>34390</v>
      </c>
      <c r="AC76" s="14">
        <v>6641</v>
      </c>
      <c r="AD76" s="14">
        <v>7063</v>
      </c>
      <c r="AE76" s="14">
        <v>6759</v>
      </c>
      <c r="AF76" s="14">
        <v>7097</v>
      </c>
      <c r="AG76" s="14">
        <v>6830</v>
      </c>
      <c r="AH76" s="13">
        <v>30942</v>
      </c>
      <c r="AI76" s="14">
        <v>6420</v>
      </c>
      <c r="AJ76" s="14">
        <v>7164</v>
      </c>
      <c r="AK76" s="14">
        <v>5791</v>
      </c>
      <c r="AL76" s="14">
        <v>5830</v>
      </c>
      <c r="AM76" s="14">
        <v>5737</v>
      </c>
      <c r="AN76" s="13">
        <v>29649</v>
      </c>
      <c r="AO76" s="14">
        <v>5548</v>
      </c>
      <c r="AP76" s="14">
        <v>5904</v>
      </c>
      <c r="AQ76" s="14">
        <v>5912</v>
      </c>
      <c r="AR76" s="14">
        <v>6145</v>
      </c>
      <c r="AS76" s="14">
        <v>6140</v>
      </c>
      <c r="AT76" s="13">
        <v>31021</v>
      </c>
      <c r="AU76" s="14">
        <v>5902</v>
      </c>
      <c r="AV76" s="14">
        <v>6303</v>
      </c>
      <c r="AW76" s="14">
        <v>6110</v>
      </c>
      <c r="AX76" s="14">
        <v>6303</v>
      </c>
      <c r="AY76" s="14">
        <v>6403</v>
      </c>
      <c r="AZ76" s="13">
        <v>32035</v>
      </c>
      <c r="BA76" s="14">
        <v>6459</v>
      </c>
      <c r="BB76" s="14">
        <v>6513</v>
      </c>
      <c r="BC76" s="14">
        <v>6409</v>
      </c>
      <c r="BD76" s="14">
        <v>6397</v>
      </c>
      <c r="BE76" s="14">
        <v>6257</v>
      </c>
      <c r="BF76" s="13">
        <v>29426</v>
      </c>
      <c r="BG76" s="14">
        <v>6182</v>
      </c>
      <c r="BH76" s="14">
        <v>6213</v>
      </c>
      <c r="BI76" s="14">
        <v>6020</v>
      </c>
      <c r="BJ76" s="14">
        <v>5618</v>
      </c>
      <c r="BK76" s="14">
        <v>5393</v>
      </c>
      <c r="BL76" s="13">
        <v>23519</v>
      </c>
      <c r="BM76" s="14">
        <v>5265</v>
      </c>
      <c r="BN76" s="14">
        <v>5628</v>
      </c>
      <c r="BO76" s="14">
        <v>4646</v>
      </c>
      <c r="BP76" s="14">
        <v>4214</v>
      </c>
      <c r="BQ76" s="14">
        <v>3766</v>
      </c>
      <c r="BR76" s="13">
        <v>13351</v>
      </c>
      <c r="BS76" s="14">
        <v>3103</v>
      </c>
      <c r="BT76" s="14">
        <v>2515</v>
      </c>
      <c r="BU76" s="14">
        <v>2390</v>
      </c>
      <c r="BV76" s="14">
        <v>2606</v>
      </c>
      <c r="BW76" s="14">
        <v>2737</v>
      </c>
      <c r="BX76" s="13">
        <v>11971</v>
      </c>
      <c r="BY76" s="14">
        <v>2562</v>
      </c>
      <c r="BZ76" s="14">
        <v>2528</v>
      </c>
      <c r="CA76" s="14">
        <v>2462</v>
      </c>
      <c r="CB76" s="14">
        <v>2273</v>
      </c>
      <c r="CC76" s="14">
        <v>2146</v>
      </c>
      <c r="CD76" s="13">
        <v>9448</v>
      </c>
      <c r="CE76" s="14">
        <v>2013</v>
      </c>
      <c r="CF76" s="14">
        <v>1976</v>
      </c>
      <c r="CG76" s="14">
        <v>1942</v>
      </c>
      <c r="CH76" s="14">
        <v>1787</v>
      </c>
      <c r="CI76" s="14">
        <v>1730</v>
      </c>
      <c r="CJ76" s="13">
        <v>9076</v>
      </c>
      <c r="CK76" s="14">
        <v>1850</v>
      </c>
      <c r="CL76" s="14">
        <v>1833</v>
      </c>
      <c r="CM76" s="14">
        <v>1859</v>
      </c>
      <c r="CN76" s="14">
        <v>1812</v>
      </c>
      <c r="CO76" s="14">
        <v>1722</v>
      </c>
      <c r="CP76" s="13">
        <v>6581</v>
      </c>
      <c r="CQ76" s="14">
        <v>1570</v>
      </c>
      <c r="CR76" s="14">
        <v>1489</v>
      </c>
      <c r="CS76" s="14">
        <v>1321</v>
      </c>
      <c r="CT76" s="14">
        <v>1172</v>
      </c>
      <c r="CU76" s="14">
        <v>1029</v>
      </c>
      <c r="CV76" s="13">
        <v>3283</v>
      </c>
      <c r="CW76" s="14">
        <v>922</v>
      </c>
      <c r="CX76" s="14">
        <v>786</v>
      </c>
      <c r="CY76" s="14">
        <v>631</v>
      </c>
      <c r="CZ76" s="14">
        <v>511</v>
      </c>
      <c r="DA76" s="14">
        <v>433</v>
      </c>
      <c r="DB76" s="13">
        <v>1212</v>
      </c>
      <c r="DC76" s="14">
        <v>394</v>
      </c>
      <c r="DD76" s="14">
        <v>282</v>
      </c>
      <c r="DE76" s="14">
        <v>210</v>
      </c>
      <c r="DF76" s="14">
        <v>170</v>
      </c>
      <c r="DG76" s="14">
        <v>156</v>
      </c>
      <c r="DH76" s="13">
        <v>288</v>
      </c>
      <c r="DI76" s="14">
        <v>119</v>
      </c>
      <c r="DJ76" s="14">
        <v>73</v>
      </c>
      <c r="DK76" s="14">
        <v>45</v>
      </c>
      <c r="DL76" s="14">
        <v>31</v>
      </c>
      <c r="DM76" s="14">
        <v>20</v>
      </c>
      <c r="DN76" s="13">
        <v>61</v>
      </c>
      <c r="DO76" s="14">
        <v>22</v>
      </c>
      <c r="DP76" s="14">
        <v>12</v>
      </c>
      <c r="DQ76" s="14">
        <v>14</v>
      </c>
      <c r="DR76" s="14">
        <v>6</v>
      </c>
      <c r="DS76" s="14">
        <v>7</v>
      </c>
      <c r="DT76" s="14">
        <v>7</v>
      </c>
      <c r="DU76" s="1"/>
      <c r="DV76" s="1"/>
      <c r="DW76" s="1"/>
      <c r="DX76" s="1"/>
      <c r="DY76" s="1"/>
      <c r="DZ76" s="1"/>
      <c r="EA76" s="1"/>
      <c r="EB76" s="1"/>
    </row>
    <row r="77" spans="1:132" ht="12">
      <c r="A77" s="89"/>
      <c r="B77" s="12" t="s">
        <v>136</v>
      </c>
      <c r="C77" s="11">
        <v>371105</v>
      </c>
      <c r="D77" s="13">
        <v>18741</v>
      </c>
      <c r="E77" s="14">
        <v>3046</v>
      </c>
      <c r="F77" s="14">
        <v>3556</v>
      </c>
      <c r="G77" s="14">
        <v>4305</v>
      </c>
      <c r="H77" s="14">
        <v>4050</v>
      </c>
      <c r="I77" s="14">
        <v>3784</v>
      </c>
      <c r="J77" s="13">
        <v>25691</v>
      </c>
      <c r="K77" s="14">
        <v>4998</v>
      </c>
      <c r="L77" s="14">
        <v>4905</v>
      </c>
      <c r="M77" s="14">
        <v>5199</v>
      </c>
      <c r="N77" s="14">
        <v>5207</v>
      </c>
      <c r="O77" s="14">
        <v>5382</v>
      </c>
      <c r="P77" s="13">
        <v>27615</v>
      </c>
      <c r="Q77" s="14">
        <v>5150</v>
      </c>
      <c r="R77" s="14">
        <v>5445</v>
      </c>
      <c r="S77" s="14">
        <v>5843</v>
      </c>
      <c r="T77" s="14">
        <v>5285</v>
      </c>
      <c r="U77" s="14">
        <v>5892</v>
      </c>
      <c r="V77" s="13">
        <v>28093</v>
      </c>
      <c r="W77" s="14">
        <v>5240</v>
      </c>
      <c r="X77" s="14">
        <v>4920</v>
      </c>
      <c r="Y77" s="14">
        <v>5601</v>
      </c>
      <c r="Z77" s="14">
        <v>6161</v>
      </c>
      <c r="AA77" s="14">
        <v>6171</v>
      </c>
      <c r="AB77" s="13">
        <v>32680</v>
      </c>
      <c r="AC77" s="14">
        <v>6478</v>
      </c>
      <c r="AD77" s="14">
        <v>6625</v>
      </c>
      <c r="AE77" s="14">
        <v>6382</v>
      </c>
      <c r="AF77" s="14">
        <v>6618</v>
      </c>
      <c r="AG77" s="14">
        <v>6577</v>
      </c>
      <c r="AH77" s="13">
        <v>30561</v>
      </c>
      <c r="AI77" s="14">
        <v>6249</v>
      </c>
      <c r="AJ77" s="14">
        <v>6907</v>
      </c>
      <c r="AK77" s="14">
        <v>5850</v>
      </c>
      <c r="AL77" s="14">
        <v>5792</v>
      </c>
      <c r="AM77" s="14">
        <v>5763</v>
      </c>
      <c r="AN77" s="13">
        <v>31161</v>
      </c>
      <c r="AO77" s="14">
        <v>5856</v>
      </c>
      <c r="AP77" s="14">
        <v>6004</v>
      </c>
      <c r="AQ77" s="14">
        <v>6299</v>
      </c>
      <c r="AR77" s="14">
        <v>6510</v>
      </c>
      <c r="AS77" s="14">
        <v>6492</v>
      </c>
      <c r="AT77" s="13">
        <v>33326</v>
      </c>
      <c r="AU77" s="14">
        <v>6139</v>
      </c>
      <c r="AV77" s="14">
        <v>6829</v>
      </c>
      <c r="AW77" s="14">
        <v>6585</v>
      </c>
      <c r="AX77" s="14">
        <v>6868</v>
      </c>
      <c r="AY77" s="14">
        <v>6905</v>
      </c>
      <c r="AZ77" s="13">
        <v>33766</v>
      </c>
      <c r="BA77" s="14">
        <v>6935</v>
      </c>
      <c r="BB77" s="14">
        <v>6858</v>
      </c>
      <c r="BC77" s="14">
        <v>6818</v>
      </c>
      <c r="BD77" s="14">
        <v>6618</v>
      </c>
      <c r="BE77" s="14">
        <v>6537</v>
      </c>
      <c r="BF77" s="13">
        <v>29273</v>
      </c>
      <c r="BG77" s="14">
        <v>5968</v>
      </c>
      <c r="BH77" s="14">
        <v>6286</v>
      </c>
      <c r="BI77" s="14">
        <v>5794</v>
      </c>
      <c r="BJ77" s="14">
        <v>5688</v>
      </c>
      <c r="BK77" s="14">
        <v>5537</v>
      </c>
      <c r="BL77" s="13">
        <v>23115</v>
      </c>
      <c r="BM77" s="14">
        <v>5265</v>
      </c>
      <c r="BN77" s="14">
        <v>5545</v>
      </c>
      <c r="BO77" s="14">
        <v>4321</v>
      </c>
      <c r="BP77" s="14">
        <v>4193</v>
      </c>
      <c r="BQ77" s="14">
        <v>3791</v>
      </c>
      <c r="BR77" s="13">
        <v>13836</v>
      </c>
      <c r="BS77" s="14">
        <v>3284</v>
      </c>
      <c r="BT77" s="14">
        <v>2520</v>
      </c>
      <c r="BU77" s="14">
        <v>2388</v>
      </c>
      <c r="BV77" s="14">
        <v>2719</v>
      </c>
      <c r="BW77" s="14">
        <v>2925</v>
      </c>
      <c r="BX77" s="13">
        <v>13180</v>
      </c>
      <c r="BY77" s="14">
        <v>2626</v>
      </c>
      <c r="BZ77" s="14">
        <v>2726</v>
      </c>
      <c r="CA77" s="14">
        <v>2748</v>
      </c>
      <c r="CB77" s="14">
        <v>2632</v>
      </c>
      <c r="CC77" s="14">
        <v>2448</v>
      </c>
      <c r="CD77" s="13">
        <v>10942</v>
      </c>
      <c r="CE77" s="14">
        <v>2393</v>
      </c>
      <c r="CF77" s="14">
        <v>2237</v>
      </c>
      <c r="CG77" s="14">
        <v>2197</v>
      </c>
      <c r="CH77" s="14">
        <v>2141</v>
      </c>
      <c r="CI77" s="14">
        <v>1974</v>
      </c>
      <c r="CJ77" s="13">
        <v>8264</v>
      </c>
      <c r="CK77" s="14">
        <v>1837</v>
      </c>
      <c r="CL77" s="14">
        <v>1810</v>
      </c>
      <c r="CM77" s="14">
        <v>1677</v>
      </c>
      <c r="CN77" s="14">
        <v>1497</v>
      </c>
      <c r="CO77" s="14">
        <v>1443</v>
      </c>
      <c r="CP77" s="13">
        <v>5623</v>
      </c>
      <c r="CQ77" s="14">
        <v>1298</v>
      </c>
      <c r="CR77" s="14">
        <v>1239</v>
      </c>
      <c r="CS77" s="14">
        <v>1134</v>
      </c>
      <c r="CT77" s="14">
        <v>1046</v>
      </c>
      <c r="CU77" s="14">
        <v>906</v>
      </c>
      <c r="CV77" s="13">
        <v>3236</v>
      </c>
      <c r="CW77" s="14">
        <v>853</v>
      </c>
      <c r="CX77" s="14">
        <v>764</v>
      </c>
      <c r="CY77" s="14">
        <v>631</v>
      </c>
      <c r="CZ77" s="14">
        <v>527</v>
      </c>
      <c r="DA77" s="14">
        <v>461</v>
      </c>
      <c r="DB77" s="13">
        <v>1448</v>
      </c>
      <c r="DC77" s="14">
        <v>429</v>
      </c>
      <c r="DD77" s="14">
        <v>320</v>
      </c>
      <c r="DE77" s="14">
        <v>280</v>
      </c>
      <c r="DF77" s="14">
        <v>235</v>
      </c>
      <c r="DG77" s="14">
        <v>184</v>
      </c>
      <c r="DH77" s="13">
        <v>471</v>
      </c>
      <c r="DI77" s="14">
        <v>169</v>
      </c>
      <c r="DJ77" s="14">
        <v>131</v>
      </c>
      <c r="DK77" s="14">
        <v>74</v>
      </c>
      <c r="DL77" s="14">
        <v>57</v>
      </c>
      <c r="DM77" s="14">
        <v>40</v>
      </c>
      <c r="DN77" s="13">
        <v>75</v>
      </c>
      <c r="DO77" s="14">
        <v>24</v>
      </c>
      <c r="DP77" s="14">
        <v>24</v>
      </c>
      <c r="DQ77" s="14">
        <v>16</v>
      </c>
      <c r="DR77" s="14">
        <v>7</v>
      </c>
      <c r="DS77" s="14">
        <v>4</v>
      </c>
      <c r="DT77" s="14">
        <v>8</v>
      </c>
      <c r="DU77" s="1"/>
      <c r="DV77" s="1"/>
      <c r="DW77" s="1"/>
      <c r="DX77" s="1"/>
      <c r="DY77" s="1"/>
      <c r="DZ77" s="1"/>
      <c r="EA77" s="1"/>
      <c r="EB77" s="1"/>
    </row>
    <row r="78" spans="1:132" ht="12">
      <c r="A78" s="79" t="s">
        <v>160</v>
      </c>
      <c r="B78" s="10" t="s">
        <v>134</v>
      </c>
      <c r="C78" s="11">
        <v>2641856</v>
      </c>
      <c r="D78" s="11">
        <v>150084</v>
      </c>
      <c r="E78" s="11">
        <v>25000</v>
      </c>
      <c r="F78" s="11">
        <v>27633</v>
      </c>
      <c r="G78" s="11">
        <v>34663</v>
      </c>
      <c r="H78" s="11">
        <v>32398</v>
      </c>
      <c r="I78" s="11">
        <v>30390</v>
      </c>
      <c r="J78" s="11">
        <v>171376</v>
      </c>
      <c r="K78" s="11">
        <v>35600</v>
      </c>
      <c r="L78" s="11">
        <v>33671</v>
      </c>
      <c r="M78" s="11">
        <v>34282</v>
      </c>
      <c r="N78" s="11">
        <v>33790</v>
      </c>
      <c r="O78" s="11">
        <v>34033</v>
      </c>
      <c r="P78" s="11">
        <v>174504</v>
      </c>
      <c r="Q78" s="11">
        <v>33897</v>
      </c>
      <c r="R78" s="11">
        <v>34164</v>
      </c>
      <c r="S78" s="11">
        <v>36386</v>
      </c>
      <c r="T78" s="11">
        <v>33576</v>
      </c>
      <c r="U78" s="11">
        <v>36481</v>
      </c>
      <c r="V78" s="11">
        <v>178069</v>
      </c>
      <c r="W78" s="11">
        <v>32891</v>
      </c>
      <c r="X78" s="11">
        <v>32097</v>
      </c>
      <c r="Y78" s="11">
        <v>35798</v>
      </c>
      <c r="Z78" s="11">
        <v>38183</v>
      </c>
      <c r="AA78" s="11">
        <v>39100</v>
      </c>
      <c r="AB78" s="11">
        <v>203881</v>
      </c>
      <c r="AC78" s="11">
        <v>40550</v>
      </c>
      <c r="AD78" s="11">
        <v>41458</v>
      </c>
      <c r="AE78" s="11">
        <v>40493</v>
      </c>
      <c r="AF78" s="11">
        <v>41295</v>
      </c>
      <c r="AG78" s="11">
        <v>40085</v>
      </c>
      <c r="AH78" s="11">
        <v>195124</v>
      </c>
      <c r="AI78" s="11">
        <v>37263</v>
      </c>
      <c r="AJ78" s="11">
        <v>44002</v>
      </c>
      <c r="AK78" s="11">
        <v>37007</v>
      </c>
      <c r="AL78" s="11">
        <v>38334</v>
      </c>
      <c r="AM78" s="11">
        <v>38518</v>
      </c>
      <c r="AN78" s="11">
        <v>211951</v>
      </c>
      <c r="AO78" s="11">
        <v>39386</v>
      </c>
      <c r="AP78" s="11">
        <v>41366</v>
      </c>
      <c r="AQ78" s="11">
        <v>43560</v>
      </c>
      <c r="AR78" s="11">
        <v>43919</v>
      </c>
      <c r="AS78" s="11">
        <v>43720</v>
      </c>
      <c r="AT78" s="11">
        <v>225929</v>
      </c>
      <c r="AU78" s="11">
        <v>42427</v>
      </c>
      <c r="AV78" s="11">
        <v>44547</v>
      </c>
      <c r="AW78" s="11">
        <v>45015</v>
      </c>
      <c r="AX78" s="11">
        <v>46619</v>
      </c>
      <c r="AY78" s="11">
        <v>47321</v>
      </c>
      <c r="AZ78" s="11">
        <v>234983</v>
      </c>
      <c r="BA78" s="11">
        <v>46671</v>
      </c>
      <c r="BB78" s="11">
        <v>46088</v>
      </c>
      <c r="BC78" s="11">
        <v>47158</v>
      </c>
      <c r="BD78" s="11">
        <v>47759</v>
      </c>
      <c r="BE78" s="11">
        <v>47307</v>
      </c>
      <c r="BF78" s="11">
        <v>228405</v>
      </c>
      <c r="BG78" s="11">
        <v>45265</v>
      </c>
      <c r="BH78" s="11">
        <v>47567</v>
      </c>
      <c r="BI78" s="11">
        <v>46909</v>
      </c>
      <c r="BJ78" s="11">
        <v>44653</v>
      </c>
      <c r="BK78" s="11">
        <v>44011</v>
      </c>
      <c r="BL78" s="11">
        <v>190162</v>
      </c>
      <c r="BM78" s="11">
        <v>43393</v>
      </c>
      <c r="BN78" s="11">
        <v>43324</v>
      </c>
      <c r="BO78" s="11">
        <v>37759</v>
      </c>
      <c r="BP78" s="11">
        <v>35493</v>
      </c>
      <c r="BQ78" s="11">
        <v>30193</v>
      </c>
      <c r="BR78" s="11">
        <v>109508</v>
      </c>
      <c r="BS78" s="11">
        <v>27283</v>
      </c>
      <c r="BT78" s="11">
        <v>21443</v>
      </c>
      <c r="BU78" s="11">
        <v>18424</v>
      </c>
      <c r="BV78" s="11">
        <v>20958</v>
      </c>
      <c r="BW78" s="11">
        <v>21400</v>
      </c>
      <c r="BX78" s="11">
        <v>97032</v>
      </c>
      <c r="BY78" s="11">
        <v>20635</v>
      </c>
      <c r="BZ78" s="11">
        <v>20181</v>
      </c>
      <c r="CA78" s="11">
        <v>20110</v>
      </c>
      <c r="CB78" s="11">
        <v>18863</v>
      </c>
      <c r="CC78" s="11">
        <v>17243</v>
      </c>
      <c r="CD78" s="11">
        <v>78628</v>
      </c>
      <c r="CE78" s="11">
        <v>16930</v>
      </c>
      <c r="CF78" s="11">
        <v>16084</v>
      </c>
      <c r="CG78" s="11">
        <v>15958</v>
      </c>
      <c r="CH78" s="11">
        <v>15048</v>
      </c>
      <c r="CI78" s="11">
        <v>14608</v>
      </c>
      <c r="CJ78" s="11">
        <v>75333</v>
      </c>
      <c r="CK78" s="11">
        <v>15239</v>
      </c>
      <c r="CL78" s="11">
        <v>15148</v>
      </c>
      <c r="CM78" s="11">
        <v>15479</v>
      </c>
      <c r="CN78" s="11">
        <v>14888</v>
      </c>
      <c r="CO78" s="11">
        <v>14579</v>
      </c>
      <c r="CP78" s="11">
        <v>60120</v>
      </c>
      <c r="CQ78" s="11">
        <v>13648</v>
      </c>
      <c r="CR78" s="11">
        <v>13243</v>
      </c>
      <c r="CS78" s="11">
        <v>12580</v>
      </c>
      <c r="CT78" s="11">
        <v>10853</v>
      </c>
      <c r="CU78" s="11">
        <v>9796</v>
      </c>
      <c r="CV78" s="11">
        <v>34982</v>
      </c>
      <c r="CW78" s="11">
        <v>9343</v>
      </c>
      <c r="CX78" s="11">
        <v>8291</v>
      </c>
      <c r="CY78" s="11">
        <v>6857</v>
      </c>
      <c r="CZ78" s="11">
        <v>5692</v>
      </c>
      <c r="DA78" s="11">
        <v>4799</v>
      </c>
      <c r="DB78" s="11">
        <v>15071</v>
      </c>
      <c r="DC78" s="11">
        <v>4187</v>
      </c>
      <c r="DD78" s="11">
        <v>3377</v>
      </c>
      <c r="DE78" s="11">
        <v>2912</v>
      </c>
      <c r="DF78" s="11">
        <v>2552</v>
      </c>
      <c r="DG78" s="11">
        <v>2043</v>
      </c>
      <c r="DH78" s="11">
        <v>5105</v>
      </c>
      <c r="DI78" s="11">
        <v>1996</v>
      </c>
      <c r="DJ78" s="11">
        <v>1082</v>
      </c>
      <c r="DK78" s="11">
        <v>859</v>
      </c>
      <c r="DL78" s="11">
        <v>700</v>
      </c>
      <c r="DM78" s="11">
        <v>468</v>
      </c>
      <c r="DN78" s="11">
        <v>1155</v>
      </c>
      <c r="DO78" s="11">
        <v>410</v>
      </c>
      <c r="DP78" s="11">
        <v>270</v>
      </c>
      <c r="DQ78" s="11">
        <v>214</v>
      </c>
      <c r="DR78" s="11">
        <v>151</v>
      </c>
      <c r="DS78" s="11">
        <v>110</v>
      </c>
      <c r="DT78" s="11">
        <v>454</v>
      </c>
      <c r="DU78" s="1"/>
      <c r="DV78" s="1"/>
      <c r="DW78" s="1"/>
      <c r="DX78" s="1"/>
      <c r="DY78" s="1"/>
      <c r="DZ78" s="1"/>
      <c r="EA78" s="1"/>
      <c r="EB78" s="1"/>
    </row>
    <row r="79" spans="1:132" ht="12">
      <c r="A79" s="91"/>
      <c r="B79" s="12" t="s">
        <v>135</v>
      </c>
      <c r="C79" s="11">
        <v>1301458</v>
      </c>
      <c r="D79" s="13">
        <v>78206</v>
      </c>
      <c r="E79" s="14">
        <v>13073</v>
      </c>
      <c r="F79" s="14">
        <v>14227</v>
      </c>
      <c r="G79" s="14">
        <v>18072</v>
      </c>
      <c r="H79" s="14">
        <v>16955</v>
      </c>
      <c r="I79" s="14">
        <v>15879</v>
      </c>
      <c r="J79" s="13">
        <v>89491</v>
      </c>
      <c r="K79" s="14">
        <v>18543</v>
      </c>
      <c r="L79" s="14">
        <v>17413</v>
      </c>
      <c r="M79" s="14">
        <v>18020</v>
      </c>
      <c r="N79" s="14">
        <v>17696</v>
      </c>
      <c r="O79" s="14">
        <v>17819</v>
      </c>
      <c r="P79" s="13">
        <v>91834</v>
      </c>
      <c r="Q79" s="14">
        <v>17858</v>
      </c>
      <c r="R79" s="14">
        <v>18106</v>
      </c>
      <c r="S79" s="14">
        <v>19274</v>
      </c>
      <c r="T79" s="14">
        <v>17655</v>
      </c>
      <c r="U79" s="14">
        <v>18941</v>
      </c>
      <c r="V79" s="13">
        <v>91249</v>
      </c>
      <c r="W79" s="14">
        <v>17135</v>
      </c>
      <c r="X79" s="14">
        <v>16390</v>
      </c>
      <c r="Y79" s="14">
        <v>18185</v>
      </c>
      <c r="Z79" s="14">
        <v>19607</v>
      </c>
      <c r="AA79" s="14">
        <v>19932</v>
      </c>
      <c r="AB79" s="13">
        <v>102717</v>
      </c>
      <c r="AC79" s="14">
        <v>20671</v>
      </c>
      <c r="AD79" s="14">
        <v>20969</v>
      </c>
      <c r="AE79" s="14">
        <v>20448</v>
      </c>
      <c r="AF79" s="14">
        <v>20598</v>
      </c>
      <c r="AG79" s="14">
        <v>20031</v>
      </c>
      <c r="AH79" s="13">
        <v>94297</v>
      </c>
      <c r="AI79" s="14">
        <v>18350</v>
      </c>
      <c r="AJ79" s="14">
        <v>21624</v>
      </c>
      <c r="AK79" s="14">
        <v>17723</v>
      </c>
      <c r="AL79" s="14">
        <v>18214</v>
      </c>
      <c r="AM79" s="14">
        <v>18386</v>
      </c>
      <c r="AN79" s="13">
        <v>97717</v>
      </c>
      <c r="AO79" s="14">
        <v>18261</v>
      </c>
      <c r="AP79" s="14">
        <v>19253</v>
      </c>
      <c r="AQ79" s="14">
        <v>20046</v>
      </c>
      <c r="AR79" s="14">
        <v>20158</v>
      </c>
      <c r="AS79" s="14">
        <v>19999</v>
      </c>
      <c r="AT79" s="13">
        <v>104891</v>
      </c>
      <c r="AU79" s="14">
        <v>19533</v>
      </c>
      <c r="AV79" s="14">
        <v>20633</v>
      </c>
      <c r="AW79" s="14">
        <v>20921</v>
      </c>
      <c r="AX79" s="14">
        <v>21794</v>
      </c>
      <c r="AY79" s="14">
        <v>22010</v>
      </c>
      <c r="AZ79" s="13">
        <v>110783</v>
      </c>
      <c r="BA79" s="14">
        <v>21858</v>
      </c>
      <c r="BB79" s="14">
        <v>21787</v>
      </c>
      <c r="BC79" s="14">
        <v>22358</v>
      </c>
      <c r="BD79" s="14">
        <v>22407</v>
      </c>
      <c r="BE79" s="14">
        <v>22373</v>
      </c>
      <c r="BF79" s="13">
        <v>109477</v>
      </c>
      <c r="BG79" s="14">
        <v>21371</v>
      </c>
      <c r="BH79" s="14">
        <v>22683</v>
      </c>
      <c r="BI79" s="14">
        <v>22558</v>
      </c>
      <c r="BJ79" s="14">
        <v>21610</v>
      </c>
      <c r="BK79" s="14">
        <v>21255</v>
      </c>
      <c r="BL79" s="13">
        <v>91769</v>
      </c>
      <c r="BM79" s="14">
        <v>20937</v>
      </c>
      <c r="BN79" s="14">
        <v>20922</v>
      </c>
      <c r="BO79" s="14">
        <v>18098</v>
      </c>
      <c r="BP79" s="14">
        <v>17120</v>
      </c>
      <c r="BQ79" s="14">
        <v>14692</v>
      </c>
      <c r="BR79" s="13">
        <v>52602</v>
      </c>
      <c r="BS79" s="14">
        <v>13235</v>
      </c>
      <c r="BT79" s="14">
        <v>10467</v>
      </c>
      <c r="BU79" s="14">
        <v>8762</v>
      </c>
      <c r="BV79" s="14">
        <v>9995</v>
      </c>
      <c r="BW79" s="14">
        <v>10143</v>
      </c>
      <c r="BX79" s="13">
        <v>44606</v>
      </c>
      <c r="BY79" s="14">
        <v>9767</v>
      </c>
      <c r="BZ79" s="14">
        <v>9266</v>
      </c>
      <c r="CA79" s="14">
        <v>9285</v>
      </c>
      <c r="CB79" s="14">
        <v>8591</v>
      </c>
      <c r="CC79" s="14">
        <v>7697</v>
      </c>
      <c r="CD79" s="13">
        <v>36398</v>
      </c>
      <c r="CE79" s="14">
        <v>7646</v>
      </c>
      <c r="CF79" s="14">
        <v>7279</v>
      </c>
      <c r="CG79" s="14">
        <v>7216</v>
      </c>
      <c r="CH79" s="14">
        <v>7146</v>
      </c>
      <c r="CI79" s="14">
        <v>7111</v>
      </c>
      <c r="CJ79" s="13">
        <v>40823</v>
      </c>
      <c r="CK79" s="14">
        <v>7732</v>
      </c>
      <c r="CL79" s="14">
        <v>8082</v>
      </c>
      <c r="CM79" s="14">
        <v>8588</v>
      </c>
      <c r="CN79" s="14">
        <v>8332</v>
      </c>
      <c r="CO79" s="14">
        <v>8089</v>
      </c>
      <c r="CP79" s="13">
        <v>34084</v>
      </c>
      <c r="CQ79" s="14">
        <v>7698</v>
      </c>
      <c r="CR79" s="14">
        <v>7542</v>
      </c>
      <c r="CS79" s="14">
        <v>7194</v>
      </c>
      <c r="CT79" s="14">
        <v>6110</v>
      </c>
      <c r="CU79" s="14">
        <v>5540</v>
      </c>
      <c r="CV79" s="13">
        <v>19495</v>
      </c>
      <c r="CW79" s="14">
        <v>5318</v>
      </c>
      <c r="CX79" s="14">
        <v>4614</v>
      </c>
      <c r="CY79" s="14">
        <v>3766</v>
      </c>
      <c r="CZ79" s="14">
        <v>3244</v>
      </c>
      <c r="DA79" s="14">
        <v>2553</v>
      </c>
      <c r="DB79" s="13">
        <v>7792</v>
      </c>
      <c r="DC79" s="14">
        <v>2186</v>
      </c>
      <c r="DD79" s="14">
        <v>1813</v>
      </c>
      <c r="DE79" s="14">
        <v>1505</v>
      </c>
      <c r="DF79" s="14">
        <v>1233</v>
      </c>
      <c r="DG79" s="14">
        <v>1055</v>
      </c>
      <c r="DH79" s="13">
        <v>2503</v>
      </c>
      <c r="DI79" s="14">
        <v>1061</v>
      </c>
      <c r="DJ79" s="14">
        <v>479</v>
      </c>
      <c r="DK79" s="14">
        <v>426</v>
      </c>
      <c r="DL79" s="14">
        <v>323</v>
      </c>
      <c r="DM79" s="14">
        <v>214</v>
      </c>
      <c r="DN79" s="13">
        <v>508</v>
      </c>
      <c r="DO79" s="14">
        <v>165</v>
      </c>
      <c r="DP79" s="14">
        <v>123</v>
      </c>
      <c r="DQ79" s="14">
        <v>106</v>
      </c>
      <c r="DR79" s="14">
        <v>63</v>
      </c>
      <c r="DS79" s="14">
        <v>51</v>
      </c>
      <c r="DT79" s="14">
        <v>216</v>
      </c>
      <c r="DU79" s="1"/>
      <c r="DV79" s="1"/>
      <c r="DW79" s="1"/>
      <c r="DX79" s="1"/>
      <c r="DY79" s="1"/>
      <c r="DZ79" s="1"/>
      <c r="EA79" s="1"/>
      <c r="EB79" s="1"/>
    </row>
    <row r="80" spans="1:132" ht="12">
      <c r="A80" s="91"/>
      <c r="B80" s="12" t="s">
        <v>136</v>
      </c>
      <c r="C80" s="11">
        <v>1340398</v>
      </c>
      <c r="D80" s="13">
        <v>71878</v>
      </c>
      <c r="E80" s="14">
        <v>11927</v>
      </c>
      <c r="F80" s="14">
        <v>13406</v>
      </c>
      <c r="G80" s="14">
        <v>16591</v>
      </c>
      <c r="H80" s="14">
        <v>15443</v>
      </c>
      <c r="I80" s="14">
        <v>14511</v>
      </c>
      <c r="J80" s="13">
        <v>81885</v>
      </c>
      <c r="K80" s="14">
        <v>17057</v>
      </c>
      <c r="L80" s="14">
        <v>16258</v>
      </c>
      <c r="M80" s="14">
        <v>16262</v>
      </c>
      <c r="N80" s="14">
        <v>16094</v>
      </c>
      <c r="O80" s="14">
        <v>16214</v>
      </c>
      <c r="P80" s="13">
        <v>82670</v>
      </c>
      <c r="Q80" s="14">
        <v>16039</v>
      </c>
      <c r="R80" s="14">
        <v>16058</v>
      </c>
      <c r="S80" s="14">
        <v>17112</v>
      </c>
      <c r="T80" s="14">
        <v>15921</v>
      </c>
      <c r="U80" s="14">
        <v>17540</v>
      </c>
      <c r="V80" s="13">
        <v>86820</v>
      </c>
      <c r="W80" s="14">
        <v>15756</v>
      </c>
      <c r="X80" s="14">
        <v>15707</v>
      </c>
      <c r="Y80" s="14">
        <v>17613</v>
      </c>
      <c r="Z80" s="14">
        <v>18576</v>
      </c>
      <c r="AA80" s="14">
        <v>19168</v>
      </c>
      <c r="AB80" s="13">
        <v>101164</v>
      </c>
      <c r="AC80" s="14">
        <v>19879</v>
      </c>
      <c r="AD80" s="14">
        <v>20489</v>
      </c>
      <c r="AE80" s="14">
        <v>20045</v>
      </c>
      <c r="AF80" s="14">
        <v>20697</v>
      </c>
      <c r="AG80" s="14">
        <v>20054</v>
      </c>
      <c r="AH80" s="13">
        <v>100827</v>
      </c>
      <c r="AI80" s="14">
        <v>18913</v>
      </c>
      <c r="AJ80" s="14">
        <v>22378</v>
      </c>
      <c r="AK80" s="14">
        <v>19284</v>
      </c>
      <c r="AL80" s="14">
        <v>20120</v>
      </c>
      <c r="AM80" s="14">
        <v>20132</v>
      </c>
      <c r="AN80" s="13">
        <v>114234</v>
      </c>
      <c r="AO80" s="14">
        <v>21125</v>
      </c>
      <c r="AP80" s="14">
        <v>22113</v>
      </c>
      <c r="AQ80" s="14">
        <v>23514</v>
      </c>
      <c r="AR80" s="14">
        <v>23761</v>
      </c>
      <c r="AS80" s="14">
        <v>23721</v>
      </c>
      <c r="AT80" s="13">
        <v>121038</v>
      </c>
      <c r="AU80" s="14">
        <v>22894</v>
      </c>
      <c r="AV80" s="14">
        <v>23914</v>
      </c>
      <c r="AW80" s="14">
        <v>24094</v>
      </c>
      <c r="AX80" s="14">
        <v>24825</v>
      </c>
      <c r="AY80" s="14">
        <v>25311</v>
      </c>
      <c r="AZ80" s="13">
        <v>124200</v>
      </c>
      <c r="BA80" s="14">
        <v>24813</v>
      </c>
      <c r="BB80" s="14">
        <v>24301</v>
      </c>
      <c r="BC80" s="14">
        <v>24800</v>
      </c>
      <c r="BD80" s="14">
        <v>25352</v>
      </c>
      <c r="BE80" s="14">
        <v>24934</v>
      </c>
      <c r="BF80" s="13">
        <v>118928</v>
      </c>
      <c r="BG80" s="14">
        <v>23894</v>
      </c>
      <c r="BH80" s="14">
        <v>24884</v>
      </c>
      <c r="BI80" s="14">
        <v>24351</v>
      </c>
      <c r="BJ80" s="14">
        <v>23043</v>
      </c>
      <c r="BK80" s="14">
        <v>22756</v>
      </c>
      <c r="BL80" s="13">
        <v>98393</v>
      </c>
      <c r="BM80" s="14">
        <v>22456</v>
      </c>
      <c r="BN80" s="14">
        <v>22402</v>
      </c>
      <c r="BO80" s="14">
        <v>19661</v>
      </c>
      <c r="BP80" s="14">
        <v>18373</v>
      </c>
      <c r="BQ80" s="14">
        <v>15501</v>
      </c>
      <c r="BR80" s="13">
        <v>56906</v>
      </c>
      <c r="BS80" s="14">
        <v>14048</v>
      </c>
      <c r="BT80" s="14">
        <v>10976</v>
      </c>
      <c r="BU80" s="14">
        <v>9662</v>
      </c>
      <c r="BV80" s="14">
        <v>10963</v>
      </c>
      <c r="BW80" s="14">
        <v>11257</v>
      </c>
      <c r="BX80" s="13">
        <v>52426</v>
      </c>
      <c r="BY80" s="14">
        <v>10868</v>
      </c>
      <c r="BZ80" s="14">
        <v>10915</v>
      </c>
      <c r="CA80" s="14">
        <v>10825</v>
      </c>
      <c r="CB80" s="14">
        <v>10272</v>
      </c>
      <c r="CC80" s="14">
        <v>9546</v>
      </c>
      <c r="CD80" s="13">
        <v>42230</v>
      </c>
      <c r="CE80" s="14">
        <v>9284</v>
      </c>
      <c r="CF80" s="14">
        <v>8805</v>
      </c>
      <c r="CG80" s="14">
        <v>8742</v>
      </c>
      <c r="CH80" s="14">
        <v>7902</v>
      </c>
      <c r="CI80" s="14">
        <v>7497</v>
      </c>
      <c r="CJ80" s="13">
        <v>34510</v>
      </c>
      <c r="CK80" s="14">
        <v>7507</v>
      </c>
      <c r="CL80" s="14">
        <v>7066</v>
      </c>
      <c r="CM80" s="14">
        <v>6891</v>
      </c>
      <c r="CN80" s="14">
        <v>6556</v>
      </c>
      <c r="CO80" s="14">
        <v>6490</v>
      </c>
      <c r="CP80" s="13">
        <v>26036</v>
      </c>
      <c r="CQ80" s="14">
        <v>5950</v>
      </c>
      <c r="CR80" s="14">
        <v>5701</v>
      </c>
      <c r="CS80" s="14">
        <v>5386</v>
      </c>
      <c r="CT80" s="14">
        <v>4743</v>
      </c>
      <c r="CU80" s="14">
        <v>4256</v>
      </c>
      <c r="CV80" s="13">
        <v>15487</v>
      </c>
      <c r="CW80" s="14">
        <v>4025</v>
      </c>
      <c r="CX80" s="14">
        <v>3677</v>
      </c>
      <c r="CY80" s="14">
        <v>3091</v>
      </c>
      <c r="CZ80" s="14">
        <v>2448</v>
      </c>
      <c r="DA80" s="14">
        <v>2246</v>
      </c>
      <c r="DB80" s="13">
        <v>7279</v>
      </c>
      <c r="DC80" s="14">
        <v>2001</v>
      </c>
      <c r="DD80" s="14">
        <v>1564</v>
      </c>
      <c r="DE80" s="14">
        <v>1407</v>
      </c>
      <c r="DF80" s="14">
        <v>1319</v>
      </c>
      <c r="DG80" s="14">
        <v>988</v>
      </c>
      <c r="DH80" s="13">
        <v>2602</v>
      </c>
      <c r="DI80" s="14">
        <v>935</v>
      </c>
      <c r="DJ80" s="14">
        <v>603</v>
      </c>
      <c r="DK80" s="14">
        <v>433</v>
      </c>
      <c r="DL80" s="14">
        <v>377</v>
      </c>
      <c r="DM80" s="14">
        <v>254</v>
      </c>
      <c r="DN80" s="13">
        <v>647</v>
      </c>
      <c r="DO80" s="14">
        <v>245</v>
      </c>
      <c r="DP80" s="14">
        <v>147</v>
      </c>
      <c r="DQ80" s="14">
        <v>108</v>
      </c>
      <c r="DR80" s="14">
        <v>88</v>
      </c>
      <c r="DS80" s="14">
        <v>59</v>
      </c>
      <c r="DT80" s="14">
        <v>238</v>
      </c>
      <c r="DU80" s="1"/>
      <c r="DV80" s="1"/>
      <c r="DW80" s="1"/>
      <c r="DX80" s="1"/>
      <c r="DY80" s="1"/>
      <c r="DZ80" s="1"/>
      <c r="EA80" s="1"/>
      <c r="EB80" s="1"/>
    </row>
    <row r="81" spans="1:132" ht="12">
      <c r="A81" s="79" t="s">
        <v>161</v>
      </c>
      <c r="B81" s="10" t="s">
        <v>134</v>
      </c>
      <c r="C81" s="11">
        <v>1509510</v>
      </c>
      <c r="D81" s="11">
        <v>80999</v>
      </c>
      <c r="E81" s="11">
        <v>13420</v>
      </c>
      <c r="F81" s="11">
        <v>14984</v>
      </c>
      <c r="G81" s="11">
        <v>18851</v>
      </c>
      <c r="H81" s="11">
        <v>17264</v>
      </c>
      <c r="I81" s="11">
        <v>16480</v>
      </c>
      <c r="J81" s="11">
        <v>104596</v>
      </c>
      <c r="K81" s="11">
        <v>20627</v>
      </c>
      <c r="L81" s="11">
        <v>20704</v>
      </c>
      <c r="M81" s="11">
        <v>20978</v>
      </c>
      <c r="N81" s="11">
        <v>20941</v>
      </c>
      <c r="O81" s="11">
        <v>21346</v>
      </c>
      <c r="P81" s="11">
        <v>107440</v>
      </c>
      <c r="Q81" s="11">
        <v>20721</v>
      </c>
      <c r="R81" s="11">
        <v>21080</v>
      </c>
      <c r="S81" s="11">
        <v>22360</v>
      </c>
      <c r="T81" s="11">
        <v>20379</v>
      </c>
      <c r="U81" s="11">
        <v>22900</v>
      </c>
      <c r="V81" s="11">
        <v>111554</v>
      </c>
      <c r="W81" s="11">
        <v>20177</v>
      </c>
      <c r="X81" s="11">
        <v>19554</v>
      </c>
      <c r="Y81" s="11">
        <v>22612</v>
      </c>
      <c r="Z81" s="11">
        <v>24278</v>
      </c>
      <c r="AA81" s="11">
        <v>24933</v>
      </c>
      <c r="AB81" s="11">
        <v>135535</v>
      </c>
      <c r="AC81" s="11">
        <v>26426</v>
      </c>
      <c r="AD81" s="11">
        <v>27069</v>
      </c>
      <c r="AE81" s="11">
        <v>27188</v>
      </c>
      <c r="AF81" s="11">
        <v>27674</v>
      </c>
      <c r="AG81" s="11">
        <v>27178</v>
      </c>
      <c r="AH81" s="11">
        <v>131418</v>
      </c>
      <c r="AI81" s="11">
        <v>26256</v>
      </c>
      <c r="AJ81" s="11">
        <v>29673</v>
      </c>
      <c r="AK81" s="11">
        <v>25481</v>
      </c>
      <c r="AL81" s="11">
        <v>25091</v>
      </c>
      <c r="AM81" s="11">
        <v>24917</v>
      </c>
      <c r="AN81" s="11">
        <v>128823</v>
      </c>
      <c r="AO81" s="11">
        <v>24774</v>
      </c>
      <c r="AP81" s="11">
        <v>25500</v>
      </c>
      <c r="AQ81" s="11">
        <v>26270</v>
      </c>
      <c r="AR81" s="11">
        <v>26154</v>
      </c>
      <c r="AS81" s="11">
        <v>26125</v>
      </c>
      <c r="AT81" s="11">
        <v>128788</v>
      </c>
      <c r="AU81" s="11">
        <v>25002</v>
      </c>
      <c r="AV81" s="11">
        <v>26106</v>
      </c>
      <c r="AW81" s="11">
        <v>25549</v>
      </c>
      <c r="AX81" s="11">
        <v>26052</v>
      </c>
      <c r="AY81" s="11">
        <v>26079</v>
      </c>
      <c r="AZ81" s="11">
        <v>129092</v>
      </c>
      <c r="BA81" s="11">
        <v>26326</v>
      </c>
      <c r="BB81" s="11">
        <v>26023</v>
      </c>
      <c r="BC81" s="11">
        <v>25883</v>
      </c>
      <c r="BD81" s="11">
        <v>25595</v>
      </c>
      <c r="BE81" s="11">
        <v>25265</v>
      </c>
      <c r="BF81" s="11">
        <v>123877</v>
      </c>
      <c r="BG81" s="11">
        <v>24660</v>
      </c>
      <c r="BH81" s="11">
        <v>25864</v>
      </c>
      <c r="BI81" s="11">
        <v>25591</v>
      </c>
      <c r="BJ81" s="11">
        <v>24102</v>
      </c>
      <c r="BK81" s="11">
        <v>23660</v>
      </c>
      <c r="BL81" s="11">
        <v>102301</v>
      </c>
      <c r="BM81" s="11">
        <v>23033</v>
      </c>
      <c r="BN81" s="11">
        <v>24092</v>
      </c>
      <c r="BO81" s="11">
        <v>20395</v>
      </c>
      <c r="BP81" s="11">
        <v>18219</v>
      </c>
      <c r="BQ81" s="11">
        <v>16562</v>
      </c>
      <c r="BR81" s="11">
        <v>58188</v>
      </c>
      <c r="BS81" s="11">
        <v>14149</v>
      </c>
      <c r="BT81" s="11">
        <v>10869</v>
      </c>
      <c r="BU81" s="11">
        <v>9979</v>
      </c>
      <c r="BV81" s="11">
        <v>11619</v>
      </c>
      <c r="BW81" s="11">
        <v>11572</v>
      </c>
      <c r="BX81" s="11">
        <v>51653</v>
      </c>
      <c r="BY81" s="11">
        <v>10965</v>
      </c>
      <c r="BZ81" s="11">
        <v>11067</v>
      </c>
      <c r="CA81" s="11">
        <v>10557</v>
      </c>
      <c r="CB81" s="11">
        <v>9801</v>
      </c>
      <c r="CC81" s="11">
        <v>9263</v>
      </c>
      <c r="CD81" s="11">
        <v>39370</v>
      </c>
      <c r="CE81" s="11">
        <v>8744</v>
      </c>
      <c r="CF81" s="11">
        <v>7983</v>
      </c>
      <c r="CG81" s="11">
        <v>8097</v>
      </c>
      <c r="CH81" s="11">
        <v>7581</v>
      </c>
      <c r="CI81" s="11">
        <v>6965</v>
      </c>
      <c r="CJ81" s="11">
        <v>33977</v>
      </c>
      <c r="CK81" s="11">
        <v>7019</v>
      </c>
      <c r="CL81" s="11">
        <v>7065</v>
      </c>
      <c r="CM81" s="11">
        <v>6958</v>
      </c>
      <c r="CN81" s="11">
        <v>6677</v>
      </c>
      <c r="CO81" s="11">
        <v>6258</v>
      </c>
      <c r="CP81" s="11">
        <v>24354</v>
      </c>
      <c r="CQ81" s="11">
        <v>5819</v>
      </c>
      <c r="CR81" s="11">
        <v>5635</v>
      </c>
      <c r="CS81" s="11">
        <v>5079</v>
      </c>
      <c r="CT81" s="11">
        <v>4227</v>
      </c>
      <c r="CU81" s="11">
        <v>3594</v>
      </c>
      <c r="CV81" s="11">
        <v>11850</v>
      </c>
      <c r="CW81" s="11">
        <v>3291</v>
      </c>
      <c r="CX81" s="11">
        <v>2974</v>
      </c>
      <c r="CY81" s="11">
        <v>2301</v>
      </c>
      <c r="CZ81" s="11">
        <v>1832</v>
      </c>
      <c r="DA81" s="11">
        <v>1452</v>
      </c>
      <c r="DB81" s="11">
        <v>4247</v>
      </c>
      <c r="DC81" s="11">
        <v>1222</v>
      </c>
      <c r="DD81" s="11">
        <v>971</v>
      </c>
      <c r="DE81" s="11">
        <v>774</v>
      </c>
      <c r="DF81" s="11">
        <v>705</v>
      </c>
      <c r="DG81" s="11">
        <v>575</v>
      </c>
      <c r="DH81" s="11">
        <v>1207</v>
      </c>
      <c r="DI81" s="11">
        <v>497</v>
      </c>
      <c r="DJ81" s="11">
        <v>255</v>
      </c>
      <c r="DK81" s="11">
        <v>213</v>
      </c>
      <c r="DL81" s="11">
        <v>144</v>
      </c>
      <c r="DM81" s="11">
        <v>98</v>
      </c>
      <c r="DN81" s="11">
        <v>193</v>
      </c>
      <c r="DO81" s="11">
        <v>72</v>
      </c>
      <c r="DP81" s="11">
        <v>48</v>
      </c>
      <c r="DQ81" s="11">
        <v>37</v>
      </c>
      <c r="DR81" s="11">
        <v>22</v>
      </c>
      <c r="DS81" s="11">
        <v>14</v>
      </c>
      <c r="DT81" s="11">
        <v>48</v>
      </c>
      <c r="DU81" s="1"/>
      <c r="DV81" s="1"/>
      <c r="DW81" s="1"/>
      <c r="DX81" s="1"/>
      <c r="DY81" s="1"/>
      <c r="DZ81" s="1"/>
      <c r="EA81" s="1"/>
      <c r="EB81" s="1"/>
    </row>
    <row r="82" spans="1:132" ht="12">
      <c r="A82" s="91"/>
      <c r="B82" s="12" t="s">
        <v>135</v>
      </c>
      <c r="C82" s="11">
        <v>760228</v>
      </c>
      <c r="D82" s="13">
        <v>42173</v>
      </c>
      <c r="E82" s="14">
        <v>7005</v>
      </c>
      <c r="F82" s="14">
        <v>7795</v>
      </c>
      <c r="G82" s="14">
        <v>9868</v>
      </c>
      <c r="H82" s="14">
        <v>8950</v>
      </c>
      <c r="I82" s="14">
        <v>8555</v>
      </c>
      <c r="J82" s="13">
        <v>54229</v>
      </c>
      <c r="K82" s="14">
        <v>10618</v>
      </c>
      <c r="L82" s="14">
        <v>10746</v>
      </c>
      <c r="M82" s="14">
        <v>10928</v>
      </c>
      <c r="N82" s="14">
        <v>10902</v>
      </c>
      <c r="O82" s="14">
        <v>11035</v>
      </c>
      <c r="P82" s="13">
        <v>56039</v>
      </c>
      <c r="Q82" s="14">
        <v>10822</v>
      </c>
      <c r="R82" s="14">
        <v>11026</v>
      </c>
      <c r="S82" s="14">
        <v>11710</v>
      </c>
      <c r="T82" s="14">
        <v>10519</v>
      </c>
      <c r="U82" s="14">
        <v>11962</v>
      </c>
      <c r="V82" s="13">
        <v>57581</v>
      </c>
      <c r="W82" s="14">
        <v>10506</v>
      </c>
      <c r="X82" s="14">
        <v>10168</v>
      </c>
      <c r="Y82" s="14">
        <v>11765</v>
      </c>
      <c r="Z82" s="14">
        <v>12404</v>
      </c>
      <c r="AA82" s="14">
        <v>12738</v>
      </c>
      <c r="AB82" s="13">
        <v>69025</v>
      </c>
      <c r="AC82" s="14">
        <v>13437</v>
      </c>
      <c r="AD82" s="14">
        <v>13854</v>
      </c>
      <c r="AE82" s="14">
        <v>13912</v>
      </c>
      <c r="AF82" s="14">
        <v>14131</v>
      </c>
      <c r="AG82" s="14">
        <v>13691</v>
      </c>
      <c r="AH82" s="13">
        <v>66124</v>
      </c>
      <c r="AI82" s="14">
        <v>13282</v>
      </c>
      <c r="AJ82" s="14">
        <v>15051</v>
      </c>
      <c r="AK82" s="14">
        <v>12755</v>
      </c>
      <c r="AL82" s="14">
        <v>12588</v>
      </c>
      <c r="AM82" s="14">
        <v>12448</v>
      </c>
      <c r="AN82" s="13">
        <v>63910</v>
      </c>
      <c r="AO82" s="14">
        <v>12243</v>
      </c>
      <c r="AP82" s="14">
        <v>12600</v>
      </c>
      <c r="AQ82" s="14">
        <v>13187</v>
      </c>
      <c r="AR82" s="14">
        <v>12993</v>
      </c>
      <c r="AS82" s="14">
        <v>12887</v>
      </c>
      <c r="AT82" s="13">
        <v>63230</v>
      </c>
      <c r="AU82" s="14">
        <v>12510</v>
      </c>
      <c r="AV82" s="14">
        <v>12747</v>
      </c>
      <c r="AW82" s="14">
        <v>12548</v>
      </c>
      <c r="AX82" s="14">
        <v>12718</v>
      </c>
      <c r="AY82" s="14">
        <v>12707</v>
      </c>
      <c r="AZ82" s="13">
        <v>62752</v>
      </c>
      <c r="BA82" s="14">
        <v>12919</v>
      </c>
      <c r="BB82" s="14">
        <v>12630</v>
      </c>
      <c r="BC82" s="14">
        <v>12406</v>
      </c>
      <c r="BD82" s="14">
        <v>12482</v>
      </c>
      <c r="BE82" s="14">
        <v>12315</v>
      </c>
      <c r="BF82" s="13">
        <v>60422</v>
      </c>
      <c r="BG82" s="14">
        <v>11856</v>
      </c>
      <c r="BH82" s="14">
        <v>12672</v>
      </c>
      <c r="BI82" s="14">
        <v>12464</v>
      </c>
      <c r="BJ82" s="14">
        <v>11855</v>
      </c>
      <c r="BK82" s="14">
        <v>11575</v>
      </c>
      <c r="BL82" s="13">
        <v>50188</v>
      </c>
      <c r="BM82" s="14">
        <v>11197</v>
      </c>
      <c r="BN82" s="14">
        <v>11784</v>
      </c>
      <c r="BO82" s="14">
        <v>10035</v>
      </c>
      <c r="BP82" s="14">
        <v>8999</v>
      </c>
      <c r="BQ82" s="14">
        <v>8173</v>
      </c>
      <c r="BR82" s="13">
        <v>28829</v>
      </c>
      <c r="BS82" s="14">
        <v>7023</v>
      </c>
      <c r="BT82" s="14">
        <v>5377</v>
      </c>
      <c r="BU82" s="14">
        <v>4939</v>
      </c>
      <c r="BV82" s="14">
        <v>5754</v>
      </c>
      <c r="BW82" s="14">
        <v>5736</v>
      </c>
      <c r="BX82" s="13">
        <v>24751</v>
      </c>
      <c r="BY82" s="14">
        <v>5410</v>
      </c>
      <c r="BZ82" s="14">
        <v>5431</v>
      </c>
      <c r="CA82" s="14">
        <v>5017</v>
      </c>
      <c r="CB82" s="14">
        <v>4552</v>
      </c>
      <c r="CC82" s="14">
        <v>4341</v>
      </c>
      <c r="CD82" s="13">
        <v>18891</v>
      </c>
      <c r="CE82" s="14">
        <v>4069</v>
      </c>
      <c r="CF82" s="14">
        <v>3794</v>
      </c>
      <c r="CG82" s="14">
        <v>3872</v>
      </c>
      <c r="CH82" s="14">
        <v>3664</v>
      </c>
      <c r="CI82" s="14">
        <v>3492</v>
      </c>
      <c r="CJ82" s="13">
        <v>19013</v>
      </c>
      <c r="CK82" s="14">
        <v>3670</v>
      </c>
      <c r="CL82" s="14">
        <v>3828</v>
      </c>
      <c r="CM82" s="14">
        <v>4004</v>
      </c>
      <c r="CN82" s="14">
        <v>3850</v>
      </c>
      <c r="CO82" s="14">
        <v>3661</v>
      </c>
      <c r="CP82" s="13">
        <v>14137</v>
      </c>
      <c r="CQ82" s="14">
        <v>3474</v>
      </c>
      <c r="CR82" s="14">
        <v>3274</v>
      </c>
      <c r="CS82" s="14">
        <v>2989</v>
      </c>
      <c r="CT82" s="14">
        <v>2408</v>
      </c>
      <c r="CU82" s="14">
        <v>1992</v>
      </c>
      <c r="CV82" s="13">
        <v>6317</v>
      </c>
      <c r="CW82" s="14">
        <v>1762</v>
      </c>
      <c r="CX82" s="14">
        <v>1609</v>
      </c>
      <c r="CY82" s="14">
        <v>1253</v>
      </c>
      <c r="CZ82" s="14">
        <v>957</v>
      </c>
      <c r="DA82" s="14">
        <v>736</v>
      </c>
      <c r="DB82" s="13">
        <v>2010</v>
      </c>
      <c r="DC82" s="14">
        <v>600</v>
      </c>
      <c r="DD82" s="14">
        <v>460</v>
      </c>
      <c r="DE82" s="14">
        <v>377</v>
      </c>
      <c r="DF82" s="14">
        <v>329</v>
      </c>
      <c r="DG82" s="14">
        <v>244</v>
      </c>
      <c r="DH82" s="13">
        <v>509</v>
      </c>
      <c r="DI82" s="14">
        <v>242</v>
      </c>
      <c r="DJ82" s="14">
        <v>99</v>
      </c>
      <c r="DK82" s="14">
        <v>75</v>
      </c>
      <c r="DL82" s="14">
        <v>59</v>
      </c>
      <c r="DM82" s="14">
        <v>34</v>
      </c>
      <c r="DN82" s="13">
        <v>77</v>
      </c>
      <c r="DO82" s="14">
        <v>26</v>
      </c>
      <c r="DP82" s="14">
        <v>22</v>
      </c>
      <c r="DQ82" s="14">
        <v>14</v>
      </c>
      <c r="DR82" s="14">
        <v>9</v>
      </c>
      <c r="DS82" s="14">
        <v>6</v>
      </c>
      <c r="DT82" s="14">
        <v>21</v>
      </c>
      <c r="DU82" s="1"/>
      <c r="DV82" s="1"/>
      <c r="DW82" s="1"/>
      <c r="DX82" s="1"/>
      <c r="DY82" s="1"/>
      <c r="DZ82" s="1"/>
      <c r="EA82" s="1"/>
      <c r="EB82" s="1"/>
    </row>
    <row r="83" spans="1:132" ht="12">
      <c r="A83" s="91"/>
      <c r="B83" s="12" t="s">
        <v>136</v>
      </c>
      <c r="C83" s="11">
        <v>749282</v>
      </c>
      <c r="D83" s="13">
        <v>38826</v>
      </c>
      <c r="E83" s="14">
        <v>6415</v>
      </c>
      <c r="F83" s="14">
        <v>7189</v>
      </c>
      <c r="G83" s="14">
        <v>8983</v>
      </c>
      <c r="H83" s="14">
        <v>8314</v>
      </c>
      <c r="I83" s="14">
        <v>7925</v>
      </c>
      <c r="J83" s="13">
        <v>50367</v>
      </c>
      <c r="K83" s="14">
        <v>10009</v>
      </c>
      <c r="L83" s="14">
        <v>9958</v>
      </c>
      <c r="M83" s="14">
        <v>10050</v>
      </c>
      <c r="N83" s="14">
        <v>10039</v>
      </c>
      <c r="O83" s="14">
        <v>10311</v>
      </c>
      <c r="P83" s="13">
        <v>51401</v>
      </c>
      <c r="Q83" s="14">
        <v>9899</v>
      </c>
      <c r="R83" s="14">
        <v>10054</v>
      </c>
      <c r="S83" s="14">
        <v>10650</v>
      </c>
      <c r="T83" s="14">
        <v>9860</v>
      </c>
      <c r="U83" s="14">
        <v>10938</v>
      </c>
      <c r="V83" s="13">
        <v>53973</v>
      </c>
      <c r="W83" s="14">
        <v>9671</v>
      </c>
      <c r="X83" s="14">
        <v>9386</v>
      </c>
      <c r="Y83" s="14">
        <v>10847</v>
      </c>
      <c r="Z83" s="14">
        <v>11874</v>
      </c>
      <c r="AA83" s="14">
        <v>12195</v>
      </c>
      <c r="AB83" s="13">
        <v>66510</v>
      </c>
      <c r="AC83" s="14">
        <v>12989</v>
      </c>
      <c r="AD83" s="14">
        <v>13215</v>
      </c>
      <c r="AE83" s="14">
        <v>13276</v>
      </c>
      <c r="AF83" s="14">
        <v>13543</v>
      </c>
      <c r="AG83" s="14">
        <v>13487</v>
      </c>
      <c r="AH83" s="13">
        <v>65294</v>
      </c>
      <c r="AI83" s="14">
        <v>12974</v>
      </c>
      <c r="AJ83" s="14">
        <v>14622</v>
      </c>
      <c r="AK83" s="14">
        <v>12726</v>
      </c>
      <c r="AL83" s="14">
        <v>12503</v>
      </c>
      <c r="AM83" s="14">
        <v>12469</v>
      </c>
      <c r="AN83" s="13">
        <v>64913</v>
      </c>
      <c r="AO83" s="14">
        <v>12531</v>
      </c>
      <c r="AP83" s="14">
        <v>12900</v>
      </c>
      <c r="AQ83" s="14">
        <v>13083</v>
      </c>
      <c r="AR83" s="14">
        <v>13161</v>
      </c>
      <c r="AS83" s="14">
        <v>13238</v>
      </c>
      <c r="AT83" s="13">
        <v>65558</v>
      </c>
      <c r="AU83" s="14">
        <v>12492</v>
      </c>
      <c r="AV83" s="14">
        <v>13359</v>
      </c>
      <c r="AW83" s="14">
        <v>13001</v>
      </c>
      <c r="AX83" s="14">
        <v>13334</v>
      </c>
      <c r="AY83" s="14">
        <v>13372</v>
      </c>
      <c r="AZ83" s="13">
        <v>66340</v>
      </c>
      <c r="BA83" s="14">
        <v>13407</v>
      </c>
      <c r="BB83" s="14">
        <v>13393</v>
      </c>
      <c r="BC83" s="14">
        <v>13477</v>
      </c>
      <c r="BD83" s="14">
        <v>13113</v>
      </c>
      <c r="BE83" s="14">
        <v>12950</v>
      </c>
      <c r="BF83" s="13">
        <v>63455</v>
      </c>
      <c r="BG83" s="14">
        <v>12804</v>
      </c>
      <c r="BH83" s="14">
        <v>13192</v>
      </c>
      <c r="BI83" s="14">
        <v>13127</v>
      </c>
      <c r="BJ83" s="14">
        <v>12247</v>
      </c>
      <c r="BK83" s="14">
        <v>12085</v>
      </c>
      <c r="BL83" s="13">
        <v>52113</v>
      </c>
      <c r="BM83" s="14">
        <v>11836</v>
      </c>
      <c r="BN83" s="14">
        <v>12308</v>
      </c>
      <c r="BO83" s="14">
        <v>10360</v>
      </c>
      <c r="BP83" s="14">
        <v>9220</v>
      </c>
      <c r="BQ83" s="14">
        <v>8389</v>
      </c>
      <c r="BR83" s="13">
        <v>29359</v>
      </c>
      <c r="BS83" s="14">
        <v>7126</v>
      </c>
      <c r="BT83" s="14">
        <v>5492</v>
      </c>
      <c r="BU83" s="14">
        <v>5040</v>
      </c>
      <c r="BV83" s="14">
        <v>5865</v>
      </c>
      <c r="BW83" s="14">
        <v>5836</v>
      </c>
      <c r="BX83" s="13">
        <v>26902</v>
      </c>
      <c r="BY83" s="14">
        <v>5555</v>
      </c>
      <c r="BZ83" s="14">
        <v>5636</v>
      </c>
      <c r="CA83" s="14">
        <v>5540</v>
      </c>
      <c r="CB83" s="14">
        <v>5249</v>
      </c>
      <c r="CC83" s="14">
        <v>4922</v>
      </c>
      <c r="CD83" s="13">
        <v>20479</v>
      </c>
      <c r="CE83" s="14">
        <v>4675</v>
      </c>
      <c r="CF83" s="14">
        <v>4189</v>
      </c>
      <c r="CG83" s="14">
        <v>4225</v>
      </c>
      <c r="CH83" s="14">
        <v>3917</v>
      </c>
      <c r="CI83" s="14">
        <v>3473</v>
      </c>
      <c r="CJ83" s="13">
        <v>14964</v>
      </c>
      <c r="CK83" s="14">
        <v>3349</v>
      </c>
      <c r="CL83" s="14">
        <v>3237</v>
      </c>
      <c r="CM83" s="14">
        <v>2954</v>
      </c>
      <c r="CN83" s="14">
        <v>2827</v>
      </c>
      <c r="CO83" s="14">
        <v>2597</v>
      </c>
      <c r="CP83" s="13">
        <v>10217</v>
      </c>
      <c r="CQ83" s="14">
        <v>2345</v>
      </c>
      <c r="CR83" s="14">
        <v>2361</v>
      </c>
      <c r="CS83" s="14">
        <v>2090</v>
      </c>
      <c r="CT83" s="14">
        <v>1819</v>
      </c>
      <c r="CU83" s="14">
        <v>1602</v>
      </c>
      <c r="CV83" s="13">
        <v>5533</v>
      </c>
      <c r="CW83" s="14">
        <v>1529</v>
      </c>
      <c r="CX83" s="14">
        <v>1365</v>
      </c>
      <c r="CY83" s="14">
        <v>1048</v>
      </c>
      <c r="CZ83" s="14">
        <v>875</v>
      </c>
      <c r="DA83" s="14">
        <v>716</v>
      </c>
      <c r="DB83" s="13">
        <v>2237</v>
      </c>
      <c r="DC83" s="14">
        <v>622</v>
      </c>
      <c r="DD83" s="14">
        <v>511</v>
      </c>
      <c r="DE83" s="14">
        <v>397</v>
      </c>
      <c r="DF83" s="14">
        <v>376</v>
      </c>
      <c r="DG83" s="14">
        <v>331</v>
      </c>
      <c r="DH83" s="13">
        <v>698</v>
      </c>
      <c r="DI83" s="14">
        <v>255</v>
      </c>
      <c r="DJ83" s="14">
        <v>156</v>
      </c>
      <c r="DK83" s="14">
        <v>138</v>
      </c>
      <c r="DL83" s="14">
        <v>85</v>
      </c>
      <c r="DM83" s="14">
        <v>64</v>
      </c>
      <c r="DN83" s="13">
        <v>116</v>
      </c>
      <c r="DO83" s="14">
        <v>46</v>
      </c>
      <c r="DP83" s="14">
        <v>26</v>
      </c>
      <c r="DQ83" s="14">
        <v>23</v>
      </c>
      <c r="DR83" s="14">
        <v>13</v>
      </c>
      <c r="DS83" s="14">
        <v>8</v>
      </c>
      <c r="DT83" s="14">
        <v>27</v>
      </c>
      <c r="DU83" s="1"/>
      <c r="DV83" s="1"/>
      <c r="DW83" s="1"/>
      <c r="DX83" s="1"/>
      <c r="DY83" s="1"/>
      <c r="DZ83" s="1"/>
      <c r="EA83" s="1"/>
      <c r="EB83" s="1"/>
    </row>
    <row r="84" spans="1:132" ht="12">
      <c r="A84" s="94" t="s">
        <v>162</v>
      </c>
      <c r="B84" s="10" t="s">
        <v>134</v>
      </c>
      <c r="C84" s="11">
        <v>67696</v>
      </c>
      <c r="D84" s="11">
        <v>4150</v>
      </c>
      <c r="E84" s="11">
        <v>808</v>
      </c>
      <c r="F84" s="11">
        <v>846</v>
      </c>
      <c r="G84" s="11">
        <v>959</v>
      </c>
      <c r="H84" s="11">
        <v>812</v>
      </c>
      <c r="I84" s="11">
        <v>725</v>
      </c>
      <c r="J84" s="11">
        <v>4052</v>
      </c>
      <c r="K84" s="11">
        <v>858</v>
      </c>
      <c r="L84" s="11">
        <v>797</v>
      </c>
      <c r="M84" s="11">
        <v>797</v>
      </c>
      <c r="N84" s="11">
        <v>797</v>
      </c>
      <c r="O84" s="11">
        <v>803</v>
      </c>
      <c r="P84" s="11">
        <v>4370</v>
      </c>
      <c r="Q84" s="11">
        <v>822</v>
      </c>
      <c r="R84" s="11">
        <v>772</v>
      </c>
      <c r="S84" s="11">
        <v>856</v>
      </c>
      <c r="T84" s="11">
        <v>873</v>
      </c>
      <c r="U84" s="11">
        <v>1047</v>
      </c>
      <c r="V84" s="11">
        <v>5566</v>
      </c>
      <c r="W84" s="11">
        <v>975</v>
      </c>
      <c r="X84" s="11">
        <v>1037</v>
      </c>
      <c r="Y84" s="11">
        <v>1113</v>
      </c>
      <c r="Z84" s="11">
        <v>1234</v>
      </c>
      <c r="AA84" s="11">
        <v>1207</v>
      </c>
      <c r="AB84" s="11">
        <v>6121</v>
      </c>
      <c r="AC84" s="11">
        <v>1209</v>
      </c>
      <c r="AD84" s="11">
        <v>1236</v>
      </c>
      <c r="AE84" s="11">
        <v>1137</v>
      </c>
      <c r="AF84" s="11">
        <v>1289</v>
      </c>
      <c r="AG84" s="11">
        <v>1250</v>
      </c>
      <c r="AH84" s="11">
        <v>5910</v>
      </c>
      <c r="AI84" s="11">
        <v>1244</v>
      </c>
      <c r="AJ84" s="11">
        <v>1301</v>
      </c>
      <c r="AK84" s="11">
        <v>1096</v>
      </c>
      <c r="AL84" s="11">
        <v>1163</v>
      </c>
      <c r="AM84" s="11">
        <v>1106</v>
      </c>
      <c r="AN84" s="11">
        <v>5024</v>
      </c>
      <c r="AO84" s="11">
        <v>1075</v>
      </c>
      <c r="AP84" s="11">
        <v>1057</v>
      </c>
      <c r="AQ84" s="11">
        <v>992</v>
      </c>
      <c r="AR84" s="11">
        <v>987</v>
      </c>
      <c r="AS84" s="11">
        <v>913</v>
      </c>
      <c r="AT84" s="11">
        <v>4854</v>
      </c>
      <c r="AU84" s="11">
        <v>826</v>
      </c>
      <c r="AV84" s="11">
        <v>1045</v>
      </c>
      <c r="AW84" s="11">
        <v>1013</v>
      </c>
      <c r="AX84" s="11">
        <v>1018</v>
      </c>
      <c r="AY84" s="11">
        <v>952</v>
      </c>
      <c r="AZ84" s="11">
        <v>4611</v>
      </c>
      <c r="BA84" s="11">
        <v>939</v>
      </c>
      <c r="BB84" s="11">
        <v>845</v>
      </c>
      <c r="BC84" s="11">
        <v>994</v>
      </c>
      <c r="BD84" s="11">
        <v>874</v>
      </c>
      <c r="BE84" s="11">
        <v>959</v>
      </c>
      <c r="BF84" s="11">
        <v>5021</v>
      </c>
      <c r="BG84" s="11">
        <v>1135</v>
      </c>
      <c r="BH84" s="11">
        <v>1043</v>
      </c>
      <c r="BI84" s="11">
        <v>922</v>
      </c>
      <c r="BJ84" s="11">
        <v>1089</v>
      </c>
      <c r="BK84" s="11">
        <v>832</v>
      </c>
      <c r="BL84" s="11">
        <v>3659</v>
      </c>
      <c r="BM84" s="11">
        <v>884</v>
      </c>
      <c r="BN84" s="11">
        <v>834</v>
      </c>
      <c r="BO84" s="11">
        <v>625</v>
      </c>
      <c r="BP84" s="11">
        <v>671</v>
      </c>
      <c r="BQ84" s="11">
        <v>645</v>
      </c>
      <c r="BR84" s="11">
        <v>2655</v>
      </c>
      <c r="BS84" s="11">
        <v>557</v>
      </c>
      <c r="BT84" s="11">
        <v>475</v>
      </c>
      <c r="BU84" s="11">
        <v>500</v>
      </c>
      <c r="BV84" s="11">
        <v>586</v>
      </c>
      <c r="BW84" s="11">
        <v>537</v>
      </c>
      <c r="BX84" s="11">
        <v>2961</v>
      </c>
      <c r="BY84" s="11">
        <v>573</v>
      </c>
      <c r="BZ84" s="11">
        <v>545</v>
      </c>
      <c r="CA84" s="11">
        <v>580</v>
      </c>
      <c r="CB84" s="11">
        <v>587</v>
      </c>
      <c r="CC84" s="11">
        <v>676</v>
      </c>
      <c r="CD84" s="11">
        <v>3093</v>
      </c>
      <c r="CE84" s="11">
        <v>683</v>
      </c>
      <c r="CF84" s="11">
        <v>602</v>
      </c>
      <c r="CG84" s="11">
        <v>584</v>
      </c>
      <c r="CH84" s="11">
        <v>631</v>
      </c>
      <c r="CI84" s="11">
        <v>593</v>
      </c>
      <c r="CJ84" s="11">
        <v>2269</v>
      </c>
      <c r="CK84" s="11">
        <v>552</v>
      </c>
      <c r="CL84" s="11">
        <v>498</v>
      </c>
      <c r="CM84" s="11">
        <v>439</v>
      </c>
      <c r="CN84" s="11">
        <v>389</v>
      </c>
      <c r="CO84" s="11">
        <v>391</v>
      </c>
      <c r="CP84" s="11">
        <v>1522</v>
      </c>
      <c r="CQ84" s="11">
        <v>312</v>
      </c>
      <c r="CR84" s="11">
        <v>327</v>
      </c>
      <c r="CS84" s="11">
        <v>328</v>
      </c>
      <c r="CT84" s="11">
        <v>312</v>
      </c>
      <c r="CU84" s="11">
        <v>243</v>
      </c>
      <c r="CV84" s="11">
        <v>985</v>
      </c>
      <c r="CW84" s="11">
        <v>231</v>
      </c>
      <c r="CX84" s="11">
        <v>259</v>
      </c>
      <c r="CY84" s="11">
        <v>184</v>
      </c>
      <c r="CZ84" s="11">
        <v>157</v>
      </c>
      <c r="DA84" s="11">
        <v>154</v>
      </c>
      <c r="DB84" s="11">
        <v>508</v>
      </c>
      <c r="DC84" s="11">
        <v>131</v>
      </c>
      <c r="DD84" s="11">
        <v>118</v>
      </c>
      <c r="DE84" s="11">
        <v>83</v>
      </c>
      <c r="DF84" s="11">
        <v>89</v>
      </c>
      <c r="DG84" s="11">
        <v>87</v>
      </c>
      <c r="DH84" s="11">
        <v>278</v>
      </c>
      <c r="DI84" s="11">
        <v>113</v>
      </c>
      <c r="DJ84" s="11">
        <v>39</v>
      </c>
      <c r="DK84" s="11">
        <v>54</v>
      </c>
      <c r="DL84" s="11">
        <v>30</v>
      </c>
      <c r="DM84" s="11">
        <v>42</v>
      </c>
      <c r="DN84" s="11">
        <v>72</v>
      </c>
      <c r="DO84" s="11">
        <v>16</v>
      </c>
      <c r="DP84" s="11">
        <v>22</v>
      </c>
      <c r="DQ84" s="11">
        <v>15</v>
      </c>
      <c r="DR84" s="11">
        <v>12</v>
      </c>
      <c r="DS84" s="11">
        <v>7</v>
      </c>
      <c r="DT84" s="11">
        <v>15</v>
      </c>
      <c r="DU84" s="1"/>
      <c r="DV84" s="1"/>
      <c r="DW84" s="1"/>
      <c r="DX84" s="1"/>
      <c r="DY84" s="1"/>
      <c r="DZ84" s="1"/>
      <c r="EA84" s="1"/>
      <c r="EB84" s="1"/>
    </row>
    <row r="85" spans="1:132" ht="12">
      <c r="A85" s="95"/>
      <c r="B85" s="12" t="s">
        <v>135</v>
      </c>
      <c r="C85" s="11">
        <v>35747</v>
      </c>
      <c r="D85" s="13">
        <v>2179</v>
      </c>
      <c r="E85" s="13">
        <v>440</v>
      </c>
      <c r="F85" s="13">
        <v>438</v>
      </c>
      <c r="G85" s="13">
        <v>505</v>
      </c>
      <c r="H85" s="13">
        <v>426</v>
      </c>
      <c r="I85" s="13">
        <v>370</v>
      </c>
      <c r="J85" s="13">
        <v>2076</v>
      </c>
      <c r="K85" s="13">
        <v>432</v>
      </c>
      <c r="L85" s="13">
        <v>425</v>
      </c>
      <c r="M85" s="13">
        <v>409</v>
      </c>
      <c r="N85" s="13">
        <v>406</v>
      </c>
      <c r="O85" s="13">
        <v>404</v>
      </c>
      <c r="P85" s="13">
        <v>2276</v>
      </c>
      <c r="Q85" s="13">
        <v>412</v>
      </c>
      <c r="R85" s="13">
        <v>426</v>
      </c>
      <c r="S85" s="13">
        <v>437</v>
      </c>
      <c r="T85" s="13">
        <v>459</v>
      </c>
      <c r="U85" s="13">
        <v>542</v>
      </c>
      <c r="V85" s="13">
        <v>2869</v>
      </c>
      <c r="W85" s="13">
        <v>494</v>
      </c>
      <c r="X85" s="13">
        <v>539</v>
      </c>
      <c r="Y85" s="13">
        <v>580</v>
      </c>
      <c r="Z85" s="13">
        <v>626</v>
      </c>
      <c r="AA85" s="13">
        <v>630</v>
      </c>
      <c r="AB85" s="13">
        <v>3193</v>
      </c>
      <c r="AC85" s="13">
        <v>649</v>
      </c>
      <c r="AD85" s="13">
        <v>643</v>
      </c>
      <c r="AE85" s="13">
        <v>577</v>
      </c>
      <c r="AF85" s="13">
        <v>667</v>
      </c>
      <c r="AG85" s="13">
        <v>657</v>
      </c>
      <c r="AH85" s="13">
        <v>3127</v>
      </c>
      <c r="AI85" s="13">
        <v>609</v>
      </c>
      <c r="AJ85" s="13">
        <v>721</v>
      </c>
      <c r="AK85" s="13">
        <v>567</v>
      </c>
      <c r="AL85" s="13">
        <v>605</v>
      </c>
      <c r="AM85" s="13">
        <v>625</v>
      </c>
      <c r="AN85" s="13">
        <v>2896</v>
      </c>
      <c r="AO85" s="13">
        <v>615</v>
      </c>
      <c r="AP85" s="13">
        <v>578</v>
      </c>
      <c r="AQ85" s="13">
        <v>570</v>
      </c>
      <c r="AR85" s="13">
        <v>600</v>
      </c>
      <c r="AS85" s="13">
        <v>533</v>
      </c>
      <c r="AT85" s="13">
        <v>2805</v>
      </c>
      <c r="AU85" s="13">
        <v>492</v>
      </c>
      <c r="AV85" s="13">
        <v>577</v>
      </c>
      <c r="AW85" s="13">
        <v>602</v>
      </c>
      <c r="AX85" s="13">
        <v>585</v>
      </c>
      <c r="AY85" s="13">
        <v>549</v>
      </c>
      <c r="AZ85" s="13">
        <v>2596</v>
      </c>
      <c r="BA85" s="13">
        <v>548</v>
      </c>
      <c r="BB85" s="13">
        <v>478</v>
      </c>
      <c r="BC85" s="13">
        <v>558</v>
      </c>
      <c r="BD85" s="13">
        <v>485</v>
      </c>
      <c r="BE85" s="13">
        <v>527</v>
      </c>
      <c r="BF85" s="13">
        <v>2624</v>
      </c>
      <c r="BG85" s="13">
        <v>612</v>
      </c>
      <c r="BH85" s="13">
        <v>547</v>
      </c>
      <c r="BI85" s="13">
        <v>473</v>
      </c>
      <c r="BJ85" s="13">
        <v>559</v>
      </c>
      <c r="BK85" s="13">
        <v>433</v>
      </c>
      <c r="BL85" s="13">
        <v>1813</v>
      </c>
      <c r="BM85" s="13">
        <v>412</v>
      </c>
      <c r="BN85" s="13">
        <v>386</v>
      </c>
      <c r="BO85" s="13">
        <v>326</v>
      </c>
      <c r="BP85" s="13">
        <v>357</v>
      </c>
      <c r="BQ85" s="13">
        <v>332</v>
      </c>
      <c r="BR85" s="13">
        <v>1412</v>
      </c>
      <c r="BS85" s="13">
        <v>277</v>
      </c>
      <c r="BT85" s="13">
        <v>232</v>
      </c>
      <c r="BU85" s="13">
        <v>265</v>
      </c>
      <c r="BV85" s="13">
        <v>341</v>
      </c>
      <c r="BW85" s="13">
        <v>297</v>
      </c>
      <c r="BX85" s="13">
        <v>1671</v>
      </c>
      <c r="BY85" s="13">
        <v>307</v>
      </c>
      <c r="BZ85" s="13">
        <v>309</v>
      </c>
      <c r="CA85" s="13">
        <v>310</v>
      </c>
      <c r="CB85" s="13">
        <v>342</v>
      </c>
      <c r="CC85" s="13">
        <v>403</v>
      </c>
      <c r="CD85" s="13">
        <v>1781</v>
      </c>
      <c r="CE85" s="13">
        <v>406</v>
      </c>
      <c r="CF85" s="13">
        <v>352</v>
      </c>
      <c r="CG85" s="13">
        <v>320</v>
      </c>
      <c r="CH85" s="13">
        <v>387</v>
      </c>
      <c r="CI85" s="13">
        <v>316</v>
      </c>
      <c r="CJ85" s="13">
        <v>1109</v>
      </c>
      <c r="CK85" s="13">
        <v>307</v>
      </c>
      <c r="CL85" s="13">
        <v>264</v>
      </c>
      <c r="CM85" s="13">
        <v>212</v>
      </c>
      <c r="CN85" s="13">
        <v>163</v>
      </c>
      <c r="CO85" s="13">
        <v>163</v>
      </c>
      <c r="CP85" s="13">
        <v>613</v>
      </c>
      <c r="CQ85" s="13">
        <v>143</v>
      </c>
      <c r="CR85" s="13">
        <v>116</v>
      </c>
      <c r="CS85" s="13">
        <v>135</v>
      </c>
      <c r="CT85" s="13">
        <v>134</v>
      </c>
      <c r="CU85" s="13">
        <v>85</v>
      </c>
      <c r="CV85" s="13">
        <v>432</v>
      </c>
      <c r="CW85" s="13">
        <v>94</v>
      </c>
      <c r="CX85" s="13">
        <v>117</v>
      </c>
      <c r="CY85" s="13">
        <v>79</v>
      </c>
      <c r="CZ85" s="13">
        <v>76</v>
      </c>
      <c r="DA85" s="13">
        <v>66</v>
      </c>
      <c r="DB85" s="13">
        <v>170</v>
      </c>
      <c r="DC85" s="13">
        <v>40</v>
      </c>
      <c r="DD85" s="13">
        <v>40</v>
      </c>
      <c r="DE85" s="13">
        <v>31</v>
      </c>
      <c r="DF85" s="13">
        <v>24</v>
      </c>
      <c r="DG85" s="13">
        <v>35</v>
      </c>
      <c r="DH85" s="13">
        <v>79</v>
      </c>
      <c r="DI85" s="13">
        <v>26</v>
      </c>
      <c r="DJ85" s="13">
        <v>12</v>
      </c>
      <c r="DK85" s="13">
        <v>21</v>
      </c>
      <c r="DL85" s="13">
        <v>6</v>
      </c>
      <c r="DM85" s="13">
        <v>14</v>
      </c>
      <c r="DN85" s="13">
        <v>19</v>
      </c>
      <c r="DO85" s="13">
        <v>4</v>
      </c>
      <c r="DP85" s="13">
        <v>5</v>
      </c>
      <c r="DQ85" s="13">
        <v>3</v>
      </c>
      <c r="DR85" s="13">
        <v>4</v>
      </c>
      <c r="DS85" s="13">
        <v>3</v>
      </c>
      <c r="DT85" s="13">
        <v>7</v>
      </c>
      <c r="DU85" s="1"/>
      <c r="DV85" s="1"/>
      <c r="DW85" s="1"/>
      <c r="DX85" s="1"/>
      <c r="DY85" s="1"/>
      <c r="DZ85" s="1"/>
      <c r="EA85" s="1"/>
      <c r="EB85" s="1"/>
    </row>
    <row r="86" spans="1:132" ht="12">
      <c r="A86" s="95"/>
      <c r="B86" s="12" t="s">
        <v>136</v>
      </c>
      <c r="C86" s="11">
        <v>31949</v>
      </c>
      <c r="D86" s="13">
        <v>1971</v>
      </c>
      <c r="E86" s="13">
        <v>368</v>
      </c>
      <c r="F86" s="13">
        <v>408</v>
      </c>
      <c r="G86" s="13">
        <v>454</v>
      </c>
      <c r="H86" s="13">
        <v>386</v>
      </c>
      <c r="I86" s="13">
        <v>355</v>
      </c>
      <c r="J86" s="13">
        <v>1976</v>
      </c>
      <c r="K86" s="13">
        <v>426</v>
      </c>
      <c r="L86" s="13">
        <v>372</v>
      </c>
      <c r="M86" s="13">
        <v>388</v>
      </c>
      <c r="N86" s="13">
        <v>391</v>
      </c>
      <c r="O86" s="13">
        <v>399</v>
      </c>
      <c r="P86" s="13">
        <v>2094</v>
      </c>
      <c r="Q86" s="13">
        <v>410</v>
      </c>
      <c r="R86" s="13">
        <v>346</v>
      </c>
      <c r="S86" s="13">
        <v>419</v>
      </c>
      <c r="T86" s="13">
        <v>414</v>
      </c>
      <c r="U86" s="13">
        <v>505</v>
      </c>
      <c r="V86" s="13">
        <v>2697</v>
      </c>
      <c r="W86" s="13">
        <v>481</v>
      </c>
      <c r="X86" s="13">
        <v>498</v>
      </c>
      <c r="Y86" s="13">
        <v>533</v>
      </c>
      <c r="Z86" s="13">
        <v>608</v>
      </c>
      <c r="AA86" s="13">
        <v>577</v>
      </c>
      <c r="AB86" s="13">
        <v>2928</v>
      </c>
      <c r="AC86" s="13">
        <v>560</v>
      </c>
      <c r="AD86" s="13">
        <v>593</v>
      </c>
      <c r="AE86" s="13">
        <v>560</v>
      </c>
      <c r="AF86" s="13">
        <v>622</v>
      </c>
      <c r="AG86" s="13">
        <v>593</v>
      </c>
      <c r="AH86" s="13">
        <v>2783</v>
      </c>
      <c r="AI86" s="13">
        <v>635</v>
      </c>
      <c r="AJ86" s="13">
        <v>580</v>
      </c>
      <c r="AK86" s="13">
        <v>529</v>
      </c>
      <c r="AL86" s="13">
        <v>558</v>
      </c>
      <c r="AM86" s="13">
        <v>481</v>
      </c>
      <c r="AN86" s="13">
        <v>2128</v>
      </c>
      <c r="AO86" s="13">
        <v>460</v>
      </c>
      <c r="AP86" s="13">
        <v>479</v>
      </c>
      <c r="AQ86" s="13">
        <v>422</v>
      </c>
      <c r="AR86" s="13">
        <v>387</v>
      </c>
      <c r="AS86" s="13">
        <v>380</v>
      </c>
      <c r="AT86" s="13">
        <v>2049</v>
      </c>
      <c r="AU86" s="13">
        <v>334</v>
      </c>
      <c r="AV86" s="13">
        <v>468</v>
      </c>
      <c r="AW86" s="13">
        <v>411</v>
      </c>
      <c r="AX86" s="13">
        <v>433</v>
      </c>
      <c r="AY86" s="13">
        <v>403</v>
      </c>
      <c r="AZ86" s="13">
        <v>2015</v>
      </c>
      <c r="BA86" s="13">
        <v>391</v>
      </c>
      <c r="BB86" s="13">
        <v>367</v>
      </c>
      <c r="BC86" s="13">
        <v>436</v>
      </c>
      <c r="BD86" s="13">
        <v>389</v>
      </c>
      <c r="BE86" s="13">
        <v>432</v>
      </c>
      <c r="BF86" s="13">
        <v>2397</v>
      </c>
      <c r="BG86" s="13">
        <v>523</v>
      </c>
      <c r="BH86" s="13">
        <v>496</v>
      </c>
      <c r="BI86" s="13">
        <v>449</v>
      </c>
      <c r="BJ86" s="13">
        <v>530</v>
      </c>
      <c r="BK86" s="13">
        <v>399</v>
      </c>
      <c r="BL86" s="13">
        <v>1846</v>
      </c>
      <c r="BM86" s="13">
        <v>472</v>
      </c>
      <c r="BN86" s="13">
        <v>448</v>
      </c>
      <c r="BO86" s="13">
        <v>299</v>
      </c>
      <c r="BP86" s="13">
        <v>314</v>
      </c>
      <c r="BQ86" s="13">
        <v>313</v>
      </c>
      <c r="BR86" s="13">
        <v>1243</v>
      </c>
      <c r="BS86" s="13">
        <v>280</v>
      </c>
      <c r="BT86" s="13">
        <v>243</v>
      </c>
      <c r="BU86" s="13">
        <v>235</v>
      </c>
      <c r="BV86" s="13">
        <v>245</v>
      </c>
      <c r="BW86" s="13">
        <v>240</v>
      </c>
      <c r="BX86" s="13">
        <v>1290</v>
      </c>
      <c r="BY86" s="13">
        <v>266</v>
      </c>
      <c r="BZ86" s="13">
        <v>236</v>
      </c>
      <c r="CA86" s="13">
        <v>270</v>
      </c>
      <c r="CB86" s="13">
        <v>245</v>
      </c>
      <c r="CC86" s="13">
        <v>273</v>
      </c>
      <c r="CD86" s="13">
        <v>1312</v>
      </c>
      <c r="CE86" s="13">
        <v>277</v>
      </c>
      <c r="CF86" s="13">
        <v>250</v>
      </c>
      <c r="CG86" s="13">
        <v>264</v>
      </c>
      <c r="CH86" s="13">
        <v>244</v>
      </c>
      <c r="CI86" s="13">
        <v>277</v>
      </c>
      <c r="CJ86" s="13">
        <v>1160</v>
      </c>
      <c r="CK86" s="13">
        <v>245</v>
      </c>
      <c r="CL86" s="13">
        <v>234</v>
      </c>
      <c r="CM86" s="13">
        <v>227</v>
      </c>
      <c r="CN86" s="13">
        <v>226</v>
      </c>
      <c r="CO86" s="13">
        <v>228</v>
      </c>
      <c r="CP86" s="13">
        <v>909</v>
      </c>
      <c r="CQ86" s="13">
        <v>169</v>
      </c>
      <c r="CR86" s="13">
        <v>211</v>
      </c>
      <c r="CS86" s="13">
        <v>193</v>
      </c>
      <c r="CT86" s="13">
        <v>178</v>
      </c>
      <c r="CU86" s="13">
        <v>158</v>
      </c>
      <c r="CV86" s="13">
        <v>553</v>
      </c>
      <c r="CW86" s="13">
        <v>137</v>
      </c>
      <c r="CX86" s="13">
        <v>142</v>
      </c>
      <c r="CY86" s="13">
        <v>105</v>
      </c>
      <c r="CZ86" s="13">
        <v>81</v>
      </c>
      <c r="DA86" s="13">
        <v>88</v>
      </c>
      <c r="DB86" s="13">
        <v>338</v>
      </c>
      <c r="DC86" s="13">
        <v>91</v>
      </c>
      <c r="DD86" s="13">
        <v>78</v>
      </c>
      <c r="DE86" s="13">
        <v>52</v>
      </c>
      <c r="DF86" s="13">
        <v>65</v>
      </c>
      <c r="DG86" s="13">
        <v>52</v>
      </c>
      <c r="DH86" s="13">
        <v>199</v>
      </c>
      <c r="DI86" s="13">
        <v>87</v>
      </c>
      <c r="DJ86" s="13">
        <v>27</v>
      </c>
      <c r="DK86" s="13">
        <v>33</v>
      </c>
      <c r="DL86" s="13">
        <v>24</v>
      </c>
      <c r="DM86" s="13">
        <v>28</v>
      </c>
      <c r="DN86" s="13">
        <v>53</v>
      </c>
      <c r="DO86" s="13">
        <v>12</v>
      </c>
      <c r="DP86" s="13">
        <v>17</v>
      </c>
      <c r="DQ86" s="13">
        <v>12</v>
      </c>
      <c r="DR86" s="13">
        <v>8</v>
      </c>
      <c r="DS86" s="13">
        <v>4</v>
      </c>
      <c r="DT86" s="13">
        <v>8</v>
      </c>
      <c r="DU86" s="1"/>
      <c r="DV86" s="1"/>
      <c r="DW86" s="1"/>
      <c r="DX86" s="1"/>
      <c r="DY86" s="1"/>
      <c r="DZ86" s="1"/>
      <c r="EA86" s="1"/>
      <c r="EB86" s="1"/>
    </row>
    <row r="87" spans="1:132" ht="12">
      <c r="A87" s="86" t="s">
        <v>163</v>
      </c>
      <c r="B87" s="10" t="s">
        <v>134</v>
      </c>
      <c r="C87" s="11">
        <v>58933</v>
      </c>
      <c r="D87" s="11">
        <v>3667</v>
      </c>
      <c r="E87" s="11">
        <v>710</v>
      </c>
      <c r="F87" s="11">
        <v>751</v>
      </c>
      <c r="G87" s="11">
        <v>856</v>
      </c>
      <c r="H87" s="11">
        <v>705</v>
      </c>
      <c r="I87" s="11">
        <v>645</v>
      </c>
      <c r="J87" s="11">
        <v>3591</v>
      </c>
      <c r="K87" s="11">
        <v>759</v>
      </c>
      <c r="L87" s="11">
        <v>713</v>
      </c>
      <c r="M87" s="11">
        <v>710</v>
      </c>
      <c r="N87" s="11">
        <v>709</v>
      </c>
      <c r="O87" s="11">
        <v>700</v>
      </c>
      <c r="P87" s="11">
        <v>3844</v>
      </c>
      <c r="Q87" s="11">
        <v>722</v>
      </c>
      <c r="R87" s="11">
        <v>663</v>
      </c>
      <c r="S87" s="11">
        <v>742</v>
      </c>
      <c r="T87" s="11">
        <v>784</v>
      </c>
      <c r="U87" s="11">
        <v>933</v>
      </c>
      <c r="V87" s="11">
        <v>4992</v>
      </c>
      <c r="W87" s="11">
        <v>875</v>
      </c>
      <c r="X87" s="11">
        <v>922</v>
      </c>
      <c r="Y87" s="11">
        <v>990</v>
      </c>
      <c r="Z87" s="11">
        <v>1102</v>
      </c>
      <c r="AA87" s="11">
        <v>1103</v>
      </c>
      <c r="AB87" s="11">
        <v>5346</v>
      </c>
      <c r="AC87" s="11">
        <v>1056</v>
      </c>
      <c r="AD87" s="11">
        <v>1079</v>
      </c>
      <c r="AE87" s="11">
        <v>996</v>
      </c>
      <c r="AF87" s="11">
        <v>1121</v>
      </c>
      <c r="AG87" s="11">
        <v>1094</v>
      </c>
      <c r="AH87" s="11">
        <v>5094</v>
      </c>
      <c r="AI87" s="11">
        <v>1091</v>
      </c>
      <c r="AJ87" s="11">
        <v>1130</v>
      </c>
      <c r="AK87" s="11">
        <v>941</v>
      </c>
      <c r="AL87" s="11">
        <v>985</v>
      </c>
      <c r="AM87" s="11">
        <v>947</v>
      </c>
      <c r="AN87" s="11">
        <v>4279</v>
      </c>
      <c r="AO87" s="11">
        <v>916</v>
      </c>
      <c r="AP87" s="11">
        <v>899</v>
      </c>
      <c r="AQ87" s="11">
        <v>835</v>
      </c>
      <c r="AR87" s="11">
        <v>838</v>
      </c>
      <c r="AS87" s="11">
        <v>791</v>
      </c>
      <c r="AT87" s="11">
        <v>4097</v>
      </c>
      <c r="AU87" s="11">
        <v>689</v>
      </c>
      <c r="AV87" s="11">
        <v>897</v>
      </c>
      <c r="AW87" s="11">
        <v>843</v>
      </c>
      <c r="AX87" s="11">
        <v>881</v>
      </c>
      <c r="AY87" s="11">
        <v>787</v>
      </c>
      <c r="AZ87" s="11">
        <v>3810</v>
      </c>
      <c r="BA87" s="11">
        <v>794</v>
      </c>
      <c r="BB87" s="11">
        <v>700</v>
      </c>
      <c r="BC87" s="11">
        <v>829</v>
      </c>
      <c r="BD87" s="11">
        <v>690</v>
      </c>
      <c r="BE87" s="11">
        <v>797</v>
      </c>
      <c r="BF87" s="11">
        <v>4249</v>
      </c>
      <c r="BG87" s="11">
        <v>962</v>
      </c>
      <c r="BH87" s="11">
        <v>873</v>
      </c>
      <c r="BI87" s="11">
        <v>776</v>
      </c>
      <c r="BJ87" s="11">
        <v>938</v>
      </c>
      <c r="BK87" s="11">
        <v>700</v>
      </c>
      <c r="BL87" s="11">
        <v>3110</v>
      </c>
      <c r="BM87" s="11">
        <v>763</v>
      </c>
      <c r="BN87" s="11">
        <v>724</v>
      </c>
      <c r="BO87" s="11">
        <v>520</v>
      </c>
      <c r="BP87" s="11">
        <v>571</v>
      </c>
      <c r="BQ87" s="11">
        <v>532</v>
      </c>
      <c r="BR87" s="11">
        <v>2288</v>
      </c>
      <c r="BS87" s="11">
        <v>460</v>
      </c>
      <c r="BT87" s="11">
        <v>388</v>
      </c>
      <c r="BU87" s="11">
        <v>440</v>
      </c>
      <c r="BV87" s="11">
        <v>526</v>
      </c>
      <c r="BW87" s="11">
        <v>474</v>
      </c>
      <c r="BX87" s="11">
        <v>2674</v>
      </c>
      <c r="BY87" s="11">
        <v>508</v>
      </c>
      <c r="BZ87" s="11">
        <v>492</v>
      </c>
      <c r="CA87" s="11">
        <v>529</v>
      </c>
      <c r="CB87" s="11">
        <v>532</v>
      </c>
      <c r="CC87" s="11">
        <v>613</v>
      </c>
      <c r="CD87" s="11">
        <v>2824</v>
      </c>
      <c r="CE87" s="11">
        <v>616</v>
      </c>
      <c r="CF87" s="11">
        <v>547</v>
      </c>
      <c r="CG87" s="11">
        <v>539</v>
      </c>
      <c r="CH87" s="11">
        <v>582</v>
      </c>
      <c r="CI87" s="11">
        <v>540</v>
      </c>
      <c r="CJ87" s="11">
        <v>2044</v>
      </c>
      <c r="CK87" s="11">
        <v>503</v>
      </c>
      <c r="CL87" s="11">
        <v>451</v>
      </c>
      <c r="CM87" s="11">
        <v>391</v>
      </c>
      <c r="CN87" s="11">
        <v>349</v>
      </c>
      <c r="CO87" s="11">
        <v>350</v>
      </c>
      <c r="CP87" s="11">
        <v>1361</v>
      </c>
      <c r="CQ87" s="11">
        <v>278</v>
      </c>
      <c r="CR87" s="11">
        <v>289</v>
      </c>
      <c r="CS87" s="11">
        <v>295</v>
      </c>
      <c r="CT87" s="11">
        <v>285</v>
      </c>
      <c r="CU87" s="11">
        <v>214</v>
      </c>
      <c r="CV87" s="11">
        <v>877</v>
      </c>
      <c r="CW87" s="11">
        <v>201</v>
      </c>
      <c r="CX87" s="11">
        <v>245</v>
      </c>
      <c r="CY87" s="11">
        <v>167</v>
      </c>
      <c r="CZ87" s="11">
        <v>130</v>
      </c>
      <c r="DA87" s="11">
        <v>134</v>
      </c>
      <c r="DB87" s="11">
        <v>446</v>
      </c>
      <c r="DC87" s="11">
        <v>110</v>
      </c>
      <c r="DD87" s="11">
        <v>106</v>
      </c>
      <c r="DE87" s="11">
        <v>69</v>
      </c>
      <c r="DF87" s="11">
        <v>79</v>
      </c>
      <c r="DG87" s="11">
        <v>82</v>
      </c>
      <c r="DH87" s="11">
        <v>258</v>
      </c>
      <c r="DI87" s="11">
        <v>106</v>
      </c>
      <c r="DJ87" s="11">
        <v>32</v>
      </c>
      <c r="DK87" s="11">
        <v>50</v>
      </c>
      <c r="DL87" s="11">
        <v>29</v>
      </c>
      <c r="DM87" s="11">
        <v>41</v>
      </c>
      <c r="DN87" s="11">
        <v>67</v>
      </c>
      <c r="DO87" s="11">
        <v>16</v>
      </c>
      <c r="DP87" s="11">
        <v>20</v>
      </c>
      <c r="DQ87" s="11">
        <v>15</v>
      </c>
      <c r="DR87" s="11">
        <v>9</v>
      </c>
      <c r="DS87" s="11">
        <v>7</v>
      </c>
      <c r="DT87" s="11">
        <v>15</v>
      </c>
      <c r="DU87" s="1"/>
      <c r="DV87" s="1"/>
      <c r="DW87" s="1"/>
      <c r="DX87" s="1"/>
      <c r="DY87" s="1"/>
      <c r="DZ87" s="1"/>
      <c r="EA87" s="1"/>
      <c r="EB87" s="1"/>
    </row>
    <row r="88" spans="1:132" ht="12">
      <c r="A88" s="90"/>
      <c r="B88" s="12" t="s">
        <v>135</v>
      </c>
      <c r="C88" s="11">
        <v>30779</v>
      </c>
      <c r="D88" s="13">
        <v>1924</v>
      </c>
      <c r="E88" s="14">
        <v>387</v>
      </c>
      <c r="F88" s="14">
        <v>390</v>
      </c>
      <c r="G88" s="14">
        <v>443</v>
      </c>
      <c r="H88" s="14">
        <v>374</v>
      </c>
      <c r="I88" s="14">
        <v>330</v>
      </c>
      <c r="J88" s="13">
        <v>1856</v>
      </c>
      <c r="K88" s="14">
        <v>386</v>
      </c>
      <c r="L88" s="14">
        <v>379</v>
      </c>
      <c r="M88" s="14">
        <v>368</v>
      </c>
      <c r="N88" s="14">
        <v>365</v>
      </c>
      <c r="O88" s="14">
        <v>358</v>
      </c>
      <c r="P88" s="13">
        <v>1986</v>
      </c>
      <c r="Q88" s="14">
        <v>362</v>
      </c>
      <c r="R88" s="14">
        <v>349</v>
      </c>
      <c r="S88" s="14">
        <v>383</v>
      </c>
      <c r="T88" s="14">
        <v>415</v>
      </c>
      <c r="U88" s="14">
        <v>477</v>
      </c>
      <c r="V88" s="13">
        <v>2562</v>
      </c>
      <c r="W88" s="14">
        <v>445</v>
      </c>
      <c r="X88" s="14">
        <v>483</v>
      </c>
      <c r="Y88" s="14">
        <v>505</v>
      </c>
      <c r="Z88" s="14">
        <v>559</v>
      </c>
      <c r="AA88" s="14">
        <v>570</v>
      </c>
      <c r="AB88" s="13">
        <v>2755</v>
      </c>
      <c r="AC88" s="14">
        <v>565</v>
      </c>
      <c r="AD88" s="14">
        <v>552</v>
      </c>
      <c r="AE88" s="14">
        <v>500</v>
      </c>
      <c r="AF88" s="14">
        <v>572</v>
      </c>
      <c r="AG88" s="14">
        <v>566</v>
      </c>
      <c r="AH88" s="13">
        <v>2670</v>
      </c>
      <c r="AI88" s="14">
        <v>536</v>
      </c>
      <c r="AJ88" s="14">
        <v>611</v>
      </c>
      <c r="AK88" s="14">
        <v>477</v>
      </c>
      <c r="AL88" s="14">
        <v>505</v>
      </c>
      <c r="AM88" s="14">
        <v>541</v>
      </c>
      <c r="AN88" s="13">
        <v>2434</v>
      </c>
      <c r="AO88" s="14">
        <v>526</v>
      </c>
      <c r="AP88" s="14">
        <v>484</v>
      </c>
      <c r="AQ88" s="14">
        <v>472</v>
      </c>
      <c r="AR88" s="14">
        <v>505</v>
      </c>
      <c r="AS88" s="14">
        <v>447</v>
      </c>
      <c r="AT88" s="13">
        <v>2343</v>
      </c>
      <c r="AU88" s="14">
        <v>406</v>
      </c>
      <c r="AV88" s="14">
        <v>488</v>
      </c>
      <c r="AW88" s="14">
        <v>505</v>
      </c>
      <c r="AX88" s="14">
        <v>505</v>
      </c>
      <c r="AY88" s="14">
        <v>439</v>
      </c>
      <c r="AZ88" s="13">
        <v>2101</v>
      </c>
      <c r="BA88" s="14">
        <v>454</v>
      </c>
      <c r="BB88" s="14">
        <v>399</v>
      </c>
      <c r="BC88" s="14">
        <v>451</v>
      </c>
      <c r="BD88" s="14">
        <v>372</v>
      </c>
      <c r="BE88" s="14">
        <v>425</v>
      </c>
      <c r="BF88" s="13">
        <v>2174</v>
      </c>
      <c r="BG88" s="14">
        <v>514</v>
      </c>
      <c r="BH88" s="14">
        <v>455</v>
      </c>
      <c r="BI88" s="14">
        <v>392</v>
      </c>
      <c r="BJ88" s="14">
        <v>459</v>
      </c>
      <c r="BK88" s="14">
        <v>354</v>
      </c>
      <c r="BL88" s="13">
        <v>1489</v>
      </c>
      <c r="BM88" s="14">
        <v>340</v>
      </c>
      <c r="BN88" s="14">
        <v>320</v>
      </c>
      <c r="BO88" s="14">
        <v>256</v>
      </c>
      <c r="BP88" s="14">
        <v>299</v>
      </c>
      <c r="BQ88" s="14">
        <v>274</v>
      </c>
      <c r="BR88" s="13">
        <v>1184</v>
      </c>
      <c r="BS88" s="14">
        <v>224</v>
      </c>
      <c r="BT88" s="14">
        <v>182</v>
      </c>
      <c r="BU88" s="14">
        <v>229</v>
      </c>
      <c r="BV88" s="14">
        <v>288</v>
      </c>
      <c r="BW88" s="14">
        <v>261</v>
      </c>
      <c r="BX88" s="13">
        <v>1491</v>
      </c>
      <c r="BY88" s="14">
        <v>275</v>
      </c>
      <c r="BZ88" s="14">
        <v>271</v>
      </c>
      <c r="CA88" s="14">
        <v>278</v>
      </c>
      <c r="CB88" s="14">
        <v>307</v>
      </c>
      <c r="CC88" s="14">
        <v>360</v>
      </c>
      <c r="CD88" s="13">
        <v>1653</v>
      </c>
      <c r="CE88" s="14">
        <v>369</v>
      </c>
      <c r="CF88" s="14">
        <v>326</v>
      </c>
      <c r="CG88" s="14">
        <v>297</v>
      </c>
      <c r="CH88" s="14">
        <v>366</v>
      </c>
      <c r="CI88" s="14">
        <v>295</v>
      </c>
      <c r="CJ88" s="13">
        <v>998</v>
      </c>
      <c r="CK88" s="14">
        <v>279</v>
      </c>
      <c r="CL88" s="14">
        <v>239</v>
      </c>
      <c r="CM88" s="14">
        <v>196</v>
      </c>
      <c r="CN88" s="14">
        <v>142</v>
      </c>
      <c r="CO88" s="14">
        <v>142</v>
      </c>
      <c r="CP88" s="13">
        <v>533</v>
      </c>
      <c r="CQ88" s="14">
        <v>122</v>
      </c>
      <c r="CR88" s="14">
        <v>99</v>
      </c>
      <c r="CS88" s="14">
        <v>117</v>
      </c>
      <c r="CT88" s="14">
        <v>123</v>
      </c>
      <c r="CU88" s="14">
        <v>72</v>
      </c>
      <c r="CV88" s="13">
        <v>379</v>
      </c>
      <c r="CW88" s="14">
        <v>81</v>
      </c>
      <c r="CX88" s="14">
        <v>105</v>
      </c>
      <c r="CY88" s="14">
        <v>71</v>
      </c>
      <c r="CZ88" s="14">
        <v>64</v>
      </c>
      <c r="DA88" s="14">
        <v>58</v>
      </c>
      <c r="DB88" s="13">
        <v>152</v>
      </c>
      <c r="DC88" s="14">
        <v>34</v>
      </c>
      <c r="DD88" s="14">
        <v>36</v>
      </c>
      <c r="DE88" s="14">
        <v>26</v>
      </c>
      <c r="DF88" s="14">
        <v>22</v>
      </c>
      <c r="DG88" s="14">
        <v>34</v>
      </c>
      <c r="DH88" s="13">
        <v>71</v>
      </c>
      <c r="DI88" s="14">
        <v>24</v>
      </c>
      <c r="DJ88" s="14">
        <v>9</v>
      </c>
      <c r="DK88" s="14">
        <v>19</v>
      </c>
      <c r="DL88" s="14">
        <v>5</v>
      </c>
      <c r="DM88" s="14">
        <v>14</v>
      </c>
      <c r="DN88" s="13">
        <v>17</v>
      </c>
      <c r="DO88" s="14">
        <v>4</v>
      </c>
      <c r="DP88" s="14">
        <v>5</v>
      </c>
      <c r="DQ88" s="14">
        <v>3</v>
      </c>
      <c r="DR88" s="14">
        <v>2</v>
      </c>
      <c r="DS88" s="14">
        <v>3</v>
      </c>
      <c r="DT88" s="14">
        <v>7</v>
      </c>
      <c r="DU88" s="1"/>
      <c r="DV88" s="1"/>
      <c r="DW88" s="1"/>
      <c r="DX88" s="1"/>
      <c r="DY88" s="1"/>
      <c r="DZ88" s="1"/>
      <c r="EA88" s="1"/>
      <c r="EB88" s="1"/>
    </row>
    <row r="89" spans="1:132" ht="12">
      <c r="A89" s="90"/>
      <c r="B89" s="12" t="s">
        <v>136</v>
      </c>
      <c r="C89" s="11">
        <v>28154</v>
      </c>
      <c r="D89" s="13">
        <v>1743</v>
      </c>
      <c r="E89" s="14">
        <v>323</v>
      </c>
      <c r="F89" s="14">
        <v>361</v>
      </c>
      <c r="G89" s="14">
        <v>413</v>
      </c>
      <c r="H89" s="14">
        <v>331</v>
      </c>
      <c r="I89" s="14">
        <v>315</v>
      </c>
      <c r="J89" s="13">
        <v>1735</v>
      </c>
      <c r="K89" s="14">
        <v>373</v>
      </c>
      <c r="L89" s="14">
        <v>334</v>
      </c>
      <c r="M89" s="14">
        <v>342</v>
      </c>
      <c r="N89" s="14">
        <v>344</v>
      </c>
      <c r="O89" s="14">
        <v>342</v>
      </c>
      <c r="P89" s="13">
        <v>1858</v>
      </c>
      <c r="Q89" s="14">
        <v>360</v>
      </c>
      <c r="R89" s="14">
        <v>314</v>
      </c>
      <c r="S89" s="14">
        <v>359</v>
      </c>
      <c r="T89" s="14">
        <v>369</v>
      </c>
      <c r="U89" s="14">
        <v>456</v>
      </c>
      <c r="V89" s="13">
        <v>2430</v>
      </c>
      <c r="W89" s="14">
        <v>430</v>
      </c>
      <c r="X89" s="14">
        <v>439</v>
      </c>
      <c r="Y89" s="14">
        <v>485</v>
      </c>
      <c r="Z89" s="14">
        <v>543</v>
      </c>
      <c r="AA89" s="14">
        <v>533</v>
      </c>
      <c r="AB89" s="13">
        <v>2591</v>
      </c>
      <c r="AC89" s="14">
        <v>491</v>
      </c>
      <c r="AD89" s="14">
        <v>527</v>
      </c>
      <c r="AE89" s="14">
        <v>496</v>
      </c>
      <c r="AF89" s="14">
        <v>549</v>
      </c>
      <c r="AG89" s="14">
        <v>528</v>
      </c>
      <c r="AH89" s="13">
        <v>2424</v>
      </c>
      <c r="AI89" s="14">
        <v>555</v>
      </c>
      <c r="AJ89" s="14">
        <v>519</v>
      </c>
      <c r="AK89" s="14">
        <v>464</v>
      </c>
      <c r="AL89" s="14">
        <v>480</v>
      </c>
      <c r="AM89" s="14">
        <v>406</v>
      </c>
      <c r="AN89" s="13">
        <v>1845</v>
      </c>
      <c r="AO89" s="14">
        <v>390</v>
      </c>
      <c r="AP89" s="14">
        <v>415</v>
      </c>
      <c r="AQ89" s="14">
        <v>363</v>
      </c>
      <c r="AR89" s="14">
        <v>333</v>
      </c>
      <c r="AS89" s="14">
        <v>344</v>
      </c>
      <c r="AT89" s="13">
        <v>1754</v>
      </c>
      <c r="AU89" s="14">
        <v>283</v>
      </c>
      <c r="AV89" s="14">
        <v>409</v>
      </c>
      <c r="AW89" s="14">
        <v>338</v>
      </c>
      <c r="AX89" s="14">
        <v>376</v>
      </c>
      <c r="AY89" s="14">
        <v>348</v>
      </c>
      <c r="AZ89" s="13">
        <v>1709</v>
      </c>
      <c r="BA89" s="14">
        <v>340</v>
      </c>
      <c r="BB89" s="14">
        <v>301</v>
      </c>
      <c r="BC89" s="14">
        <v>378</v>
      </c>
      <c r="BD89" s="14">
        <v>318</v>
      </c>
      <c r="BE89" s="14">
        <v>372</v>
      </c>
      <c r="BF89" s="13">
        <v>2075</v>
      </c>
      <c r="BG89" s="14">
        <v>448</v>
      </c>
      <c r="BH89" s="14">
        <v>418</v>
      </c>
      <c r="BI89" s="14">
        <v>384</v>
      </c>
      <c r="BJ89" s="14">
        <v>479</v>
      </c>
      <c r="BK89" s="14">
        <v>346</v>
      </c>
      <c r="BL89" s="13">
        <v>1621</v>
      </c>
      <c r="BM89" s="14">
        <v>423</v>
      </c>
      <c r="BN89" s="14">
        <v>404</v>
      </c>
      <c r="BO89" s="14">
        <v>264</v>
      </c>
      <c r="BP89" s="14">
        <v>272</v>
      </c>
      <c r="BQ89" s="14">
        <v>258</v>
      </c>
      <c r="BR89" s="13">
        <v>1104</v>
      </c>
      <c r="BS89" s="14">
        <v>236</v>
      </c>
      <c r="BT89" s="14">
        <v>206</v>
      </c>
      <c r="BU89" s="14">
        <v>211</v>
      </c>
      <c r="BV89" s="14">
        <v>238</v>
      </c>
      <c r="BW89" s="14">
        <v>213</v>
      </c>
      <c r="BX89" s="13">
        <v>1183</v>
      </c>
      <c r="BY89" s="14">
        <v>233</v>
      </c>
      <c r="BZ89" s="14">
        <v>221</v>
      </c>
      <c r="CA89" s="14">
        <v>251</v>
      </c>
      <c r="CB89" s="14">
        <v>225</v>
      </c>
      <c r="CC89" s="14">
        <v>253</v>
      </c>
      <c r="CD89" s="13">
        <v>1171</v>
      </c>
      <c r="CE89" s="14">
        <v>247</v>
      </c>
      <c r="CF89" s="14">
        <v>221</v>
      </c>
      <c r="CG89" s="14">
        <v>242</v>
      </c>
      <c r="CH89" s="14">
        <v>216</v>
      </c>
      <c r="CI89" s="14">
        <v>245</v>
      </c>
      <c r="CJ89" s="13">
        <v>1046</v>
      </c>
      <c r="CK89" s="14">
        <v>224</v>
      </c>
      <c r="CL89" s="14">
        <v>212</v>
      </c>
      <c r="CM89" s="14">
        <v>195</v>
      </c>
      <c r="CN89" s="14">
        <v>207</v>
      </c>
      <c r="CO89" s="14">
        <v>208</v>
      </c>
      <c r="CP89" s="13">
        <v>828</v>
      </c>
      <c r="CQ89" s="14">
        <v>156</v>
      </c>
      <c r="CR89" s="14">
        <v>190</v>
      </c>
      <c r="CS89" s="14">
        <v>178</v>
      </c>
      <c r="CT89" s="14">
        <v>162</v>
      </c>
      <c r="CU89" s="14">
        <v>142</v>
      </c>
      <c r="CV89" s="13">
        <v>498</v>
      </c>
      <c r="CW89" s="14">
        <v>120</v>
      </c>
      <c r="CX89" s="14">
        <v>140</v>
      </c>
      <c r="CY89" s="14">
        <v>96</v>
      </c>
      <c r="CZ89" s="14">
        <v>66</v>
      </c>
      <c r="DA89" s="14">
        <v>76</v>
      </c>
      <c r="DB89" s="13">
        <v>294</v>
      </c>
      <c r="DC89" s="14">
        <v>76</v>
      </c>
      <c r="DD89" s="14">
        <v>70</v>
      </c>
      <c r="DE89" s="14">
        <v>43</v>
      </c>
      <c r="DF89" s="14">
        <v>57</v>
      </c>
      <c r="DG89" s="14">
        <v>48</v>
      </c>
      <c r="DH89" s="13">
        <v>187</v>
      </c>
      <c r="DI89" s="14">
        <v>82</v>
      </c>
      <c r="DJ89" s="14">
        <v>23</v>
      </c>
      <c r="DK89" s="14">
        <v>31</v>
      </c>
      <c r="DL89" s="14">
        <v>24</v>
      </c>
      <c r="DM89" s="14">
        <v>27</v>
      </c>
      <c r="DN89" s="13">
        <v>50</v>
      </c>
      <c r="DO89" s="14">
        <v>12</v>
      </c>
      <c r="DP89" s="14">
        <v>15</v>
      </c>
      <c r="DQ89" s="14">
        <v>12</v>
      </c>
      <c r="DR89" s="14">
        <v>7</v>
      </c>
      <c r="DS89" s="14">
        <v>4</v>
      </c>
      <c r="DT89" s="14">
        <v>8</v>
      </c>
      <c r="DU89" s="1"/>
      <c r="DV89" s="1"/>
      <c r="DW89" s="1"/>
      <c r="DX89" s="1"/>
      <c r="DY89" s="1"/>
      <c r="DZ89" s="1"/>
      <c r="EA89" s="1"/>
      <c r="EB89" s="1"/>
    </row>
    <row r="90" spans="1:132" ht="12">
      <c r="A90" s="86" t="s">
        <v>164</v>
      </c>
      <c r="B90" s="10" t="s">
        <v>134</v>
      </c>
      <c r="C90" s="11">
        <v>8763</v>
      </c>
      <c r="D90" s="11">
        <v>483</v>
      </c>
      <c r="E90" s="11">
        <v>98</v>
      </c>
      <c r="F90" s="11">
        <v>95</v>
      </c>
      <c r="G90" s="11">
        <v>103</v>
      </c>
      <c r="H90" s="11">
        <v>107</v>
      </c>
      <c r="I90" s="11">
        <v>80</v>
      </c>
      <c r="J90" s="11">
        <v>461</v>
      </c>
      <c r="K90" s="11">
        <v>99</v>
      </c>
      <c r="L90" s="11">
        <v>84</v>
      </c>
      <c r="M90" s="11">
        <v>87</v>
      </c>
      <c r="N90" s="11">
        <v>88</v>
      </c>
      <c r="O90" s="11">
        <v>103</v>
      </c>
      <c r="P90" s="11">
        <v>526</v>
      </c>
      <c r="Q90" s="11">
        <v>100</v>
      </c>
      <c r="R90" s="11">
        <v>109</v>
      </c>
      <c r="S90" s="11">
        <v>114</v>
      </c>
      <c r="T90" s="11">
        <v>89</v>
      </c>
      <c r="U90" s="11">
        <v>114</v>
      </c>
      <c r="V90" s="11">
        <v>574</v>
      </c>
      <c r="W90" s="11">
        <v>100</v>
      </c>
      <c r="X90" s="11">
        <v>115</v>
      </c>
      <c r="Y90" s="11">
        <v>123</v>
      </c>
      <c r="Z90" s="11">
        <v>132</v>
      </c>
      <c r="AA90" s="11">
        <v>104</v>
      </c>
      <c r="AB90" s="11">
        <v>775</v>
      </c>
      <c r="AC90" s="11">
        <v>153</v>
      </c>
      <c r="AD90" s="11">
        <v>157</v>
      </c>
      <c r="AE90" s="11">
        <v>141</v>
      </c>
      <c r="AF90" s="11">
        <v>168</v>
      </c>
      <c r="AG90" s="11">
        <v>156</v>
      </c>
      <c r="AH90" s="11">
        <v>816</v>
      </c>
      <c r="AI90" s="11">
        <v>153</v>
      </c>
      <c r="AJ90" s="11">
        <v>171</v>
      </c>
      <c r="AK90" s="11">
        <v>155</v>
      </c>
      <c r="AL90" s="11">
        <v>178</v>
      </c>
      <c r="AM90" s="11">
        <v>159</v>
      </c>
      <c r="AN90" s="11">
        <v>745</v>
      </c>
      <c r="AO90" s="11">
        <v>159</v>
      </c>
      <c r="AP90" s="11">
        <v>158</v>
      </c>
      <c r="AQ90" s="11">
        <v>157</v>
      </c>
      <c r="AR90" s="11">
        <v>149</v>
      </c>
      <c r="AS90" s="11">
        <v>122</v>
      </c>
      <c r="AT90" s="11">
        <v>757</v>
      </c>
      <c r="AU90" s="11">
        <v>137</v>
      </c>
      <c r="AV90" s="11">
        <v>148</v>
      </c>
      <c r="AW90" s="11">
        <v>170</v>
      </c>
      <c r="AX90" s="11">
        <v>137</v>
      </c>
      <c r="AY90" s="11">
        <v>165</v>
      </c>
      <c r="AZ90" s="11">
        <v>801</v>
      </c>
      <c r="BA90" s="11">
        <v>145</v>
      </c>
      <c r="BB90" s="11">
        <v>145</v>
      </c>
      <c r="BC90" s="11">
        <v>165</v>
      </c>
      <c r="BD90" s="11">
        <v>184</v>
      </c>
      <c r="BE90" s="11">
        <v>162</v>
      </c>
      <c r="BF90" s="11">
        <v>772</v>
      </c>
      <c r="BG90" s="11">
        <v>173</v>
      </c>
      <c r="BH90" s="11">
        <v>170</v>
      </c>
      <c r="BI90" s="11">
        <v>146</v>
      </c>
      <c r="BJ90" s="11">
        <v>151</v>
      </c>
      <c r="BK90" s="11">
        <v>132</v>
      </c>
      <c r="BL90" s="11">
        <v>549</v>
      </c>
      <c r="BM90" s="11">
        <v>121</v>
      </c>
      <c r="BN90" s="11">
        <v>110</v>
      </c>
      <c r="BO90" s="11">
        <v>105</v>
      </c>
      <c r="BP90" s="11">
        <v>100</v>
      </c>
      <c r="BQ90" s="11">
        <v>113</v>
      </c>
      <c r="BR90" s="11">
        <v>367</v>
      </c>
      <c r="BS90" s="11">
        <v>97</v>
      </c>
      <c r="BT90" s="11">
        <v>87</v>
      </c>
      <c r="BU90" s="11">
        <v>60</v>
      </c>
      <c r="BV90" s="11">
        <v>60</v>
      </c>
      <c r="BW90" s="11">
        <v>63</v>
      </c>
      <c r="BX90" s="11">
        <v>287</v>
      </c>
      <c r="BY90" s="11">
        <v>65</v>
      </c>
      <c r="BZ90" s="11">
        <v>53</v>
      </c>
      <c r="CA90" s="11">
        <v>51</v>
      </c>
      <c r="CB90" s="11">
        <v>55</v>
      </c>
      <c r="CC90" s="11">
        <v>63</v>
      </c>
      <c r="CD90" s="11">
        <v>269</v>
      </c>
      <c r="CE90" s="11">
        <v>67</v>
      </c>
      <c r="CF90" s="11">
        <v>55</v>
      </c>
      <c r="CG90" s="11">
        <v>45</v>
      </c>
      <c r="CH90" s="11">
        <v>49</v>
      </c>
      <c r="CI90" s="11">
        <v>53</v>
      </c>
      <c r="CJ90" s="11">
        <v>225</v>
      </c>
      <c r="CK90" s="11">
        <v>49</v>
      </c>
      <c r="CL90" s="11">
        <v>47</v>
      </c>
      <c r="CM90" s="11">
        <v>48</v>
      </c>
      <c r="CN90" s="11">
        <v>40</v>
      </c>
      <c r="CO90" s="11">
        <v>41</v>
      </c>
      <c r="CP90" s="11">
        <v>161</v>
      </c>
      <c r="CQ90" s="11">
        <v>34</v>
      </c>
      <c r="CR90" s="11">
        <v>38</v>
      </c>
      <c r="CS90" s="11">
        <v>33</v>
      </c>
      <c r="CT90" s="11">
        <v>27</v>
      </c>
      <c r="CU90" s="11">
        <v>29</v>
      </c>
      <c r="CV90" s="11">
        <v>108</v>
      </c>
      <c r="CW90" s="11">
        <v>30</v>
      </c>
      <c r="CX90" s="11">
        <v>14</v>
      </c>
      <c r="CY90" s="11">
        <v>17</v>
      </c>
      <c r="CZ90" s="11">
        <v>27</v>
      </c>
      <c r="DA90" s="11">
        <v>20</v>
      </c>
      <c r="DB90" s="11">
        <v>62</v>
      </c>
      <c r="DC90" s="11">
        <v>21</v>
      </c>
      <c r="DD90" s="11">
        <v>12</v>
      </c>
      <c r="DE90" s="11">
        <v>14</v>
      </c>
      <c r="DF90" s="11">
        <v>10</v>
      </c>
      <c r="DG90" s="11">
        <v>5</v>
      </c>
      <c r="DH90" s="11">
        <v>20</v>
      </c>
      <c r="DI90" s="11">
        <v>7</v>
      </c>
      <c r="DJ90" s="11">
        <v>7</v>
      </c>
      <c r="DK90" s="11">
        <v>4</v>
      </c>
      <c r="DL90" s="11">
        <v>1</v>
      </c>
      <c r="DM90" s="11">
        <v>1</v>
      </c>
      <c r="DN90" s="11">
        <v>5</v>
      </c>
      <c r="DO90" s="11">
        <v>0</v>
      </c>
      <c r="DP90" s="11">
        <v>2</v>
      </c>
      <c r="DQ90" s="11">
        <v>0</v>
      </c>
      <c r="DR90" s="11">
        <v>3</v>
      </c>
      <c r="DS90" s="11">
        <v>0</v>
      </c>
      <c r="DT90" s="11">
        <v>0</v>
      </c>
      <c r="DU90" s="1"/>
      <c r="DV90" s="1"/>
      <c r="DW90" s="1"/>
      <c r="DX90" s="1"/>
      <c r="DY90" s="1"/>
      <c r="DZ90" s="1"/>
      <c r="EA90" s="1"/>
      <c r="EB90" s="1"/>
    </row>
    <row r="91" spans="1:132" ht="12">
      <c r="A91" s="90"/>
      <c r="B91" s="12" t="s">
        <v>135</v>
      </c>
      <c r="C91" s="11">
        <v>4968</v>
      </c>
      <c r="D91" s="13">
        <v>255</v>
      </c>
      <c r="E91" s="14">
        <v>53</v>
      </c>
      <c r="F91" s="14">
        <v>48</v>
      </c>
      <c r="G91" s="14">
        <v>62</v>
      </c>
      <c r="H91" s="14">
        <v>52</v>
      </c>
      <c r="I91" s="14">
        <v>40</v>
      </c>
      <c r="J91" s="13">
        <v>220</v>
      </c>
      <c r="K91" s="14">
        <v>46</v>
      </c>
      <c r="L91" s="14">
        <v>46</v>
      </c>
      <c r="M91" s="14">
        <v>41</v>
      </c>
      <c r="N91" s="14">
        <v>41</v>
      </c>
      <c r="O91" s="14">
        <v>46</v>
      </c>
      <c r="P91" s="13">
        <v>290</v>
      </c>
      <c r="Q91" s="14">
        <v>50</v>
      </c>
      <c r="R91" s="14">
        <v>77</v>
      </c>
      <c r="S91" s="14">
        <v>54</v>
      </c>
      <c r="T91" s="14">
        <v>44</v>
      </c>
      <c r="U91" s="14">
        <v>65</v>
      </c>
      <c r="V91" s="13">
        <v>307</v>
      </c>
      <c r="W91" s="14">
        <v>49</v>
      </c>
      <c r="X91" s="14">
        <v>56</v>
      </c>
      <c r="Y91" s="14">
        <v>75</v>
      </c>
      <c r="Z91" s="14">
        <v>67</v>
      </c>
      <c r="AA91" s="14">
        <v>60</v>
      </c>
      <c r="AB91" s="13">
        <v>438</v>
      </c>
      <c r="AC91" s="14">
        <v>84</v>
      </c>
      <c r="AD91" s="14">
        <v>91</v>
      </c>
      <c r="AE91" s="14">
        <v>77</v>
      </c>
      <c r="AF91" s="14">
        <v>95</v>
      </c>
      <c r="AG91" s="14">
        <v>91</v>
      </c>
      <c r="AH91" s="13">
        <v>457</v>
      </c>
      <c r="AI91" s="14">
        <v>73</v>
      </c>
      <c r="AJ91" s="14">
        <v>110</v>
      </c>
      <c r="AK91" s="14">
        <v>90</v>
      </c>
      <c r="AL91" s="14">
        <v>100</v>
      </c>
      <c r="AM91" s="14">
        <v>84</v>
      </c>
      <c r="AN91" s="13">
        <v>462</v>
      </c>
      <c r="AO91" s="14">
        <v>89</v>
      </c>
      <c r="AP91" s="14">
        <v>94</v>
      </c>
      <c r="AQ91" s="14">
        <v>98</v>
      </c>
      <c r="AR91" s="14">
        <v>95</v>
      </c>
      <c r="AS91" s="14">
        <v>86</v>
      </c>
      <c r="AT91" s="13">
        <v>462</v>
      </c>
      <c r="AU91" s="14">
        <v>86</v>
      </c>
      <c r="AV91" s="14">
        <v>89</v>
      </c>
      <c r="AW91" s="14">
        <v>97</v>
      </c>
      <c r="AX91" s="14">
        <v>80</v>
      </c>
      <c r="AY91" s="14">
        <v>110</v>
      </c>
      <c r="AZ91" s="13">
        <v>495</v>
      </c>
      <c r="BA91" s="14">
        <v>94</v>
      </c>
      <c r="BB91" s="14">
        <v>79</v>
      </c>
      <c r="BC91" s="14">
        <v>107</v>
      </c>
      <c r="BD91" s="14">
        <v>113</v>
      </c>
      <c r="BE91" s="14">
        <v>102</v>
      </c>
      <c r="BF91" s="13">
        <v>450</v>
      </c>
      <c r="BG91" s="14">
        <v>98</v>
      </c>
      <c r="BH91" s="14">
        <v>92</v>
      </c>
      <c r="BI91" s="14">
        <v>81</v>
      </c>
      <c r="BJ91" s="14">
        <v>100</v>
      </c>
      <c r="BK91" s="14">
        <v>79</v>
      </c>
      <c r="BL91" s="13">
        <v>324</v>
      </c>
      <c r="BM91" s="14">
        <v>72</v>
      </c>
      <c r="BN91" s="14">
        <v>66</v>
      </c>
      <c r="BO91" s="14">
        <v>70</v>
      </c>
      <c r="BP91" s="14">
        <v>58</v>
      </c>
      <c r="BQ91" s="14">
        <v>58</v>
      </c>
      <c r="BR91" s="13">
        <v>228</v>
      </c>
      <c r="BS91" s="14">
        <v>53</v>
      </c>
      <c r="BT91" s="14">
        <v>50</v>
      </c>
      <c r="BU91" s="14">
        <v>36</v>
      </c>
      <c r="BV91" s="14">
        <v>53</v>
      </c>
      <c r="BW91" s="14">
        <v>36</v>
      </c>
      <c r="BX91" s="13">
        <v>180</v>
      </c>
      <c r="BY91" s="14">
        <v>32</v>
      </c>
      <c r="BZ91" s="14">
        <v>38</v>
      </c>
      <c r="CA91" s="14">
        <v>32</v>
      </c>
      <c r="CB91" s="14">
        <v>35</v>
      </c>
      <c r="CC91" s="14">
        <v>43</v>
      </c>
      <c r="CD91" s="13">
        <v>128</v>
      </c>
      <c r="CE91" s="14">
        <v>37</v>
      </c>
      <c r="CF91" s="14">
        <v>26</v>
      </c>
      <c r="CG91" s="14">
        <v>23</v>
      </c>
      <c r="CH91" s="14">
        <v>21</v>
      </c>
      <c r="CI91" s="14">
        <v>21</v>
      </c>
      <c r="CJ91" s="13">
        <v>111</v>
      </c>
      <c r="CK91" s="14">
        <v>28</v>
      </c>
      <c r="CL91" s="14">
        <v>25</v>
      </c>
      <c r="CM91" s="14">
        <v>16</v>
      </c>
      <c r="CN91" s="14">
        <v>21</v>
      </c>
      <c r="CO91" s="14">
        <v>21</v>
      </c>
      <c r="CP91" s="13">
        <v>80</v>
      </c>
      <c r="CQ91" s="14">
        <v>21</v>
      </c>
      <c r="CR91" s="14">
        <v>17</v>
      </c>
      <c r="CS91" s="14">
        <v>18</v>
      </c>
      <c r="CT91" s="14">
        <v>11</v>
      </c>
      <c r="CU91" s="14">
        <v>13</v>
      </c>
      <c r="CV91" s="13">
        <v>53</v>
      </c>
      <c r="CW91" s="14">
        <v>13</v>
      </c>
      <c r="CX91" s="14">
        <v>12</v>
      </c>
      <c r="CY91" s="14">
        <v>8</v>
      </c>
      <c r="CZ91" s="14">
        <v>12</v>
      </c>
      <c r="DA91" s="14">
        <v>8</v>
      </c>
      <c r="DB91" s="13">
        <v>18</v>
      </c>
      <c r="DC91" s="14">
        <v>6</v>
      </c>
      <c r="DD91" s="14">
        <v>4</v>
      </c>
      <c r="DE91" s="14">
        <v>5</v>
      </c>
      <c r="DF91" s="14">
        <v>2</v>
      </c>
      <c r="DG91" s="14">
        <v>1</v>
      </c>
      <c r="DH91" s="13">
        <v>8</v>
      </c>
      <c r="DI91" s="14">
        <v>2</v>
      </c>
      <c r="DJ91" s="14">
        <v>3</v>
      </c>
      <c r="DK91" s="14">
        <v>2</v>
      </c>
      <c r="DL91" s="14">
        <v>1</v>
      </c>
      <c r="DM91" s="14">
        <v>0</v>
      </c>
      <c r="DN91" s="13">
        <v>2</v>
      </c>
      <c r="DO91" s="14">
        <v>0</v>
      </c>
      <c r="DP91" s="14">
        <v>0</v>
      </c>
      <c r="DQ91" s="14">
        <v>0</v>
      </c>
      <c r="DR91" s="14">
        <v>2</v>
      </c>
      <c r="DS91" s="14">
        <v>0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</row>
    <row r="92" spans="1:132" ht="12">
      <c r="A92" s="90"/>
      <c r="B92" s="12" t="s">
        <v>136</v>
      </c>
      <c r="C92" s="11">
        <v>3795</v>
      </c>
      <c r="D92" s="13">
        <v>228</v>
      </c>
      <c r="E92" s="14">
        <v>45</v>
      </c>
      <c r="F92" s="14">
        <v>47</v>
      </c>
      <c r="G92" s="14">
        <v>41</v>
      </c>
      <c r="H92" s="14">
        <v>55</v>
      </c>
      <c r="I92" s="14">
        <v>40</v>
      </c>
      <c r="J92" s="13">
        <v>241</v>
      </c>
      <c r="K92" s="14">
        <v>53</v>
      </c>
      <c r="L92" s="14">
        <v>38</v>
      </c>
      <c r="M92" s="14">
        <v>46</v>
      </c>
      <c r="N92" s="14">
        <v>47</v>
      </c>
      <c r="O92" s="14">
        <v>57</v>
      </c>
      <c r="P92" s="13">
        <v>236</v>
      </c>
      <c r="Q92" s="14">
        <v>50</v>
      </c>
      <c r="R92" s="14">
        <v>32</v>
      </c>
      <c r="S92" s="14">
        <v>60</v>
      </c>
      <c r="T92" s="14">
        <v>45</v>
      </c>
      <c r="U92" s="14">
        <v>49</v>
      </c>
      <c r="V92" s="13">
        <v>267</v>
      </c>
      <c r="W92" s="14">
        <v>51</v>
      </c>
      <c r="X92" s="14">
        <v>59</v>
      </c>
      <c r="Y92" s="14">
        <v>48</v>
      </c>
      <c r="Z92" s="14">
        <v>65</v>
      </c>
      <c r="AA92" s="14">
        <v>44</v>
      </c>
      <c r="AB92" s="13">
        <v>337</v>
      </c>
      <c r="AC92" s="14">
        <v>69</v>
      </c>
      <c r="AD92" s="14">
        <v>66</v>
      </c>
      <c r="AE92" s="14">
        <v>64</v>
      </c>
      <c r="AF92" s="14">
        <v>73</v>
      </c>
      <c r="AG92" s="14">
        <v>65</v>
      </c>
      <c r="AH92" s="13">
        <v>359</v>
      </c>
      <c r="AI92" s="14">
        <v>80</v>
      </c>
      <c r="AJ92" s="14">
        <v>61</v>
      </c>
      <c r="AK92" s="14">
        <v>65</v>
      </c>
      <c r="AL92" s="14">
        <v>78</v>
      </c>
      <c r="AM92" s="14">
        <v>75</v>
      </c>
      <c r="AN92" s="13">
        <v>283</v>
      </c>
      <c r="AO92" s="14">
        <v>70</v>
      </c>
      <c r="AP92" s="14">
        <v>64</v>
      </c>
      <c r="AQ92" s="14">
        <v>59</v>
      </c>
      <c r="AR92" s="14">
        <v>54</v>
      </c>
      <c r="AS92" s="14">
        <v>36</v>
      </c>
      <c r="AT92" s="13">
        <v>295</v>
      </c>
      <c r="AU92" s="14">
        <v>51</v>
      </c>
      <c r="AV92" s="14">
        <v>59</v>
      </c>
      <c r="AW92" s="14">
        <v>73</v>
      </c>
      <c r="AX92" s="14">
        <v>57</v>
      </c>
      <c r="AY92" s="14">
        <v>55</v>
      </c>
      <c r="AZ92" s="13">
        <v>306</v>
      </c>
      <c r="BA92" s="14">
        <v>51</v>
      </c>
      <c r="BB92" s="14">
        <v>66</v>
      </c>
      <c r="BC92" s="14">
        <v>58</v>
      </c>
      <c r="BD92" s="14">
        <v>71</v>
      </c>
      <c r="BE92" s="14">
        <v>60</v>
      </c>
      <c r="BF92" s="13">
        <v>322</v>
      </c>
      <c r="BG92" s="14">
        <v>75</v>
      </c>
      <c r="BH92" s="14">
        <v>78</v>
      </c>
      <c r="BI92" s="14">
        <v>65</v>
      </c>
      <c r="BJ92" s="14">
        <v>51</v>
      </c>
      <c r="BK92" s="14">
        <v>53</v>
      </c>
      <c r="BL92" s="13">
        <v>225</v>
      </c>
      <c r="BM92" s="14">
        <v>49</v>
      </c>
      <c r="BN92" s="14">
        <v>44</v>
      </c>
      <c r="BO92" s="14">
        <v>35</v>
      </c>
      <c r="BP92" s="14">
        <v>42</v>
      </c>
      <c r="BQ92" s="14">
        <v>55</v>
      </c>
      <c r="BR92" s="13">
        <v>139</v>
      </c>
      <c r="BS92" s="14">
        <v>44</v>
      </c>
      <c r="BT92" s="14">
        <v>37</v>
      </c>
      <c r="BU92" s="14">
        <v>24</v>
      </c>
      <c r="BV92" s="14">
        <v>7</v>
      </c>
      <c r="BW92" s="14">
        <v>27</v>
      </c>
      <c r="BX92" s="13">
        <v>107</v>
      </c>
      <c r="BY92" s="14">
        <v>33</v>
      </c>
      <c r="BZ92" s="14">
        <v>15</v>
      </c>
      <c r="CA92" s="14">
        <v>19</v>
      </c>
      <c r="CB92" s="14">
        <v>20</v>
      </c>
      <c r="CC92" s="14">
        <v>20</v>
      </c>
      <c r="CD92" s="13">
        <v>141</v>
      </c>
      <c r="CE92" s="14">
        <v>30</v>
      </c>
      <c r="CF92" s="14">
        <v>29</v>
      </c>
      <c r="CG92" s="14">
        <v>22</v>
      </c>
      <c r="CH92" s="14">
        <v>28</v>
      </c>
      <c r="CI92" s="14">
        <v>32</v>
      </c>
      <c r="CJ92" s="13">
        <v>114</v>
      </c>
      <c r="CK92" s="14">
        <v>21</v>
      </c>
      <c r="CL92" s="14">
        <v>22</v>
      </c>
      <c r="CM92" s="14">
        <v>32</v>
      </c>
      <c r="CN92" s="14">
        <v>19</v>
      </c>
      <c r="CO92" s="14">
        <v>20</v>
      </c>
      <c r="CP92" s="13">
        <v>81</v>
      </c>
      <c r="CQ92" s="14">
        <v>13</v>
      </c>
      <c r="CR92" s="14">
        <v>21</v>
      </c>
      <c r="CS92" s="14">
        <v>15</v>
      </c>
      <c r="CT92" s="14">
        <v>16</v>
      </c>
      <c r="CU92" s="14">
        <v>16</v>
      </c>
      <c r="CV92" s="13">
        <v>55</v>
      </c>
      <c r="CW92" s="14">
        <v>17</v>
      </c>
      <c r="CX92" s="14">
        <v>2</v>
      </c>
      <c r="CY92" s="14">
        <v>9</v>
      </c>
      <c r="CZ92" s="14">
        <v>15</v>
      </c>
      <c r="DA92" s="14">
        <v>12</v>
      </c>
      <c r="DB92" s="13">
        <v>44</v>
      </c>
      <c r="DC92" s="14">
        <v>15</v>
      </c>
      <c r="DD92" s="14">
        <v>8</v>
      </c>
      <c r="DE92" s="14">
        <v>9</v>
      </c>
      <c r="DF92" s="14">
        <v>8</v>
      </c>
      <c r="DG92" s="14">
        <v>4</v>
      </c>
      <c r="DH92" s="13">
        <v>12</v>
      </c>
      <c r="DI92" s="14">
        <v>5</v>
      </c>
      <c r="DJ92" s="14">
        <v>4</v>
      </c>
      <c r="DK92" s="14">
        <v>2</v>
      </c>
      <c r="DL92" s="14">
        <v>0</v>
      </c>
      <c r="DM92" s="14">
        <v>1</v>
      </c>
      <c r="DN92" s="13">
        <v>3</v>
      </c>
      <c r="DO92" s="14">
        <v>0</v>
      </c>
      <c r="DP92" s="14">
        <v>2</v>
      </c>
      <c r="DQ92" s="14">
        <v>0</v>
      </c>
      <c r="DR92" s="14">
        <v>1</v>
      </c>
      <c r="DS92" s="14">
        <v>0</v>
      </c>
      <c r="DT92" s="14">
        <v>0</v>
      </c>
      <c r="DU92" s="1"/>
      <c r="DV92" s="1"/>
      <c r="DW92" s="1"/>
      <c r="DX92" s="1"/>
      <c r="DY92" s="1"/>
      <c r="DZ92" s="1"/>
      <c r="EA92" s="1"/>
      <c r="EB92" s="1"/>
    </row>
    <row r="93" spans="1:29" s="1" customFormat="1" ht="12">
      <c r="A93" s="27" t="s">
        <v>166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167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ht="12">
      <c r="DH95" s="36" t="s">
        <v>170</v>
      </c>
    </row>
  </sheetData>
  <mergeCells count="33">
    <mergeCell ref="C3:C4"/>
    <mergeCell ref="DT4:DT5"/>
    <mergeCell ref="A12:A14"/>
    <mergeCell ref="A15:A17"/>
    <mergeCell ref="A6:A8"/>
    <mergeCell ref="A9:A11"/>
    <mergeCell ref="A3:A5"/>
    <mergeCell ref="B3:B5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4:A86"/>
    <mergeCell ref="A87:A89"/>
    <mergeCell ref="A90:A92"/>
    <mergeCell ref="A72:A74"/>
    <mergeCell ref="A75:A77"/>
    <mergeCell ref="A78:A80"/>
    <mergeCell ref="A81:A83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B95"/>
  <sheetViews>
    <sheetView showGridLines="0" workbookViewId="0" topLeftCell="A1">
      <selection activeCell="A6" sqref="A6:A8"/>
    </sheetView>
  </sheetViews>
  <sheetFormatPr defaultColWidth="12.125" defaultRowHeight="15.75"/>
  <cols>
    <col min="1" max="1" width="12.125" style="2" customWidth="1"/>
    <col min="2" max="2" width="5.125" style="2" customWidth="1"/>
    <col min="3" max="139" width="8.625" style="2" customWidth="1"/>
    <col min="140" max="16384" width="12.125" style="2" customWidth="1"/>
  </cols>
  <sheetData>
    <row r="1" spans="1:131" ht="18.75" customHeight="1">
      <c r="A1" s="26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</row>
    <row r="2" spans="1:131" s="4" customFormat="1" ht="18.75" customHeight="1">
      <c r="A2" s="3" t="s">
        <v>173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</row>
    <row r="3" spans="1:131" ht="15" customHeight="1">
      <c r="A3" s="96" t="s">
        <v>10</v>
      </c>
      <c r="B3" s="75" t="s">
        <v>11</v>
      </c>
      <c r="C3" s="77" t="s">
        <v>0</v>
      </c>
      <c r="D3" s="21" t="s">
        <v>12</v>
      </c>
      <c r="E3" s="21"/>
      <c r="F3" s="22"/>
      <c r="G3" s="21"/>
      <c r="H3" s="21"/>
      <c r="I3" s="21"/>
      <c r="J3" s="21" t="s">
        <v>13</v>
      </c>
      <c r="K3" s="21"/>
      <c r="L3" s="22"/>
      <c r="M3" s="21"/>
      <c r="N3" s="21"/>
      <c r="O3" s="21"/>
      <c r="P3" s="21" t="s">
        <v>14</v>
      </c>
      <c r="Q3" s="21"/>
      <c r="R3" s="22"/>
      <c r="S3" s="21"/>
      <c r="T3" s="21"/>
      <c r="U3" s="21"/>
      <c r="V3" s="21" t="s">
        <v>15</v>
      </c>
      <c r="W3" s="21"/>
      <c r="X3" s="22"/>
      <c r="Y3" s="21"/>
      <c r="Z3" s="21"/>
      <c r="AA3" s="21"/>
      <c r="AB3" s="21" t="s">
        <v>16</v>
      </c>
      <c r="AC3" s="21"/>
      <c r="AD3" s="22"/>
      <c r="AE3" s="21"/>
      <c r="AF3" s="21"/>
      <c r="AG3" s="21"/>
      <c r="AH3" s="21" t="s">
        <v>17</v>
      </c>
      <c r="AI3" s="21"/>
      <c r="AJ3" s="22"/>
      <c r="AK3" s="21"/>
      <c r="AL3" s="21"/>
      <c r="AM3" s="21"/>
      <c r="AN3" s="21" t="s">
        <v>18</v>
      </c>
      <c r="AO3" s="21"/>
      <c r="AP3" s="22"/>
      <c r="AQ3" s="21"/>
      <c r="AR3" s="21"/>
      <c r="AS3" s="21"/>
      <c r="AT3" s="21" t="s">
        <v>19</v>
      </c>
      <c r="AU3" s="21"/>
      <c r="AV3" s="22"/>
      <c r="AW3" s="21"/>
      <c r="AX3" s="21"/>
      <c r="AY3" s="21"/>
      <c r="AZ3" s="21" t="s">
        <v>20</v>
      </c>
      <c r="BA3" s="21"/>
      <c r="BB3" s="22"/>
      <c r="BC3" s="21"/>
      <c r="BD3" s="21"/>
      <c r="BE3" s="21"/>
      <c r="BF3" s="21" t="s">
        <v>21</v>
      </c>
      <c r="BG3" s="21"/>
      <c r="BH3" s="22"/>
      <c r="BI3" s="21"/>
      <c r="BJ3" s="21"/>
      <c r="BK3" s="21"/>
      <c r="BL3" s="21" t="s">
        <v>22</v>
      </c>
      <c r="BM3" s="21"/>
      <c r="BN3" s="22"/>
      <c r="BO3" s="21"/>
      <c r="BP3" s="21"/>
      <c r="BQ3" s="21"/>
      <c r="BR3" s="21" t="s">
        <v>23</v>
      </c>
      <c r="BS3" s="21"/>
      <c r="BT3" s="22"/>
      <c r="BU3" s="21"/>
      <c r="BV3" s="21"/>
      <c r="BW3" s="21"/>
      <c r="BX3" s="21" t="s">
        <v>24</v>
      </c>
      <c r="BY3" s="21"/>
      <c r="BZ3" s="22"/>
      <c r="CA3" s="21"/>
      <c r="CB3" s="21"/>
      <c r="CC3" s="21"/>
      <c r="CD3" s="21" t="s">
        <v>25</v>
      </c>
      <c r="CE3" s="21"/>
      <c r="CF3" s="22"/>
      <c r="CG3" s="21"/>
      <c r="CH3" s="21"/>
      <c r="CI3" s="21"/>
      <c r="CJ3" s="21" t="s">
        <v>26</v>
      </c>
      <c r="CK3" s="21"/>
      <c r="CL3" s="22"/>
      <c r="CM3" s="21"/>
      <c r="CN3" s="21"/>
      <c r="CO3" s="21"/>
      <c r="CP3" s="21" t="s">
        <v>27</v>
      </c>
      <c r="CQ3" s="21"/>
      <c r="CR3" s="22"/>
      <c r="CS3" s="21"/>
      <c r="CT3" s="21"/>
      <c r="CU3" s="21"/>
      <c r="CV3" s="21" t="s">
        <v>28</v>
      </c>
      <c r="CW3" s="21"/>
      <c r="CX3" s="22"/>
      <c r="CY3" s="21"/>
      <c r="CZ3" s="21"/>
      <c r="DA3" s="21"/>
      <c r="DB3" s="21" t="s">
        <v>29</v>
      </c>
      <c r="DC3" s="21"/>
      <c r="DD3" s="22"/>
      <c r="DE3" s="21"/>
      <c r="DF3" s="21"/>
      <c r="DG3" s="21"/>
      <c r="DH3" s="21" t="s">
        <v>30</v>
      </c>
      <c r="DI3" s="21"/>
      <c r="DJ3" s="22"/>
      <c r="DK3" s="21"/>
      <c r="DL3" s="21"/>
      <c r="DM3" s="21"/>
      <c r="DN3" s="21" t="s">
        <v>31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</row>
    <row r="4" spans="1:131" ht="15" customHeight="1">
      <c r="A4" s="97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3" t="s">
        <v>9</v>
      </c>
      <c r="DU4" s="1"/>
      <c r="DV4" s="1"/>
      <c r="DW4" s="1"/>
      <c r="DX4" s="1"/>
      <c r="DY4" s="1"/>
      <c r="DZ4" s="1"/>
      <c r="EA4" s="1"/>
    </row>
    <row r="5" spans="1:131" s="9" customFormat="1" ht="15" customHeight="1">
      <c r="A5" s="98"/>
      <c r="B5" s="76"/>
      <c r="C5" s="7" t="s">
        <v>6</v>
      </c>
      <c r="D5" s="7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7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7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7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7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7</v>
      </c>
      <c r="AI5" s="7" t="s">
        <v>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7</v>
      </c>
      <c r="AO5" s="7" t="s">
        <v>8</v>
      </c>
      <c r="AP5" s="7" t="s">
        <v>8</v>
      </c>
      <c r="AQ5" s="7" t="s">
        <v>8</v>
      </c>
      <c r="AR5" s="7" t="s">
        <v>8</v>
      </c>
      <c r="AS5" s="7" t="s">
        <v>8</v>
      </c>
      <c r="AT5" s="7" t="s">
        <v>7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 t="s">
        <v>7</v>
      </c>
      <c r="BA5" s="7" t="s">
        <v>8</v>
      </c>
      <c r="BB5" s="7" t="s">
        <v>8</v>
      </c>
      <c r="BC5" s="7" t="s">
        <v>8</v>
      </c>
      <c r="BD5" s="7" t="s">
        <v>8</v>
      </c>
      <c r="BE5" s="7" t="s">
        <v>8</v>
      </c>
      <c r="BF5" s="7" t="s">
        <v>7</v>
      </c>
      <c r="BG5" s="7" t="s">
        <v>8</v>
      </c>
      <c r="BH5" s="7" t="s">
        <v>8</v>
      </c>
      <c r="BI5" s="7" t="s">
        <v>8</v>
      </c>
      <c r="BJ5" s="7" t="s">
        <v>8</v>
      </c>
      <c r="BK5" s="7" t="s">
        <v>8</v>
      </c>
      <c r="BL5" s="7" t="s">
        <v>7</v>
      </c>
      <c r="BM5" s="7" t="s">
        <v>8</v>
      </c>
      <c r="BN5" s="7" t="s">
        <v>8</v>
      </c>
      <c r="BO5" s="7" t="s">
        <v>8</v>
      </c>
      <c r="BP5" s="7" t="s">
        <v>8</v>
      </c>
      <c r="BQ5" s="7" t="s">
        <v>8</v>
      </c>
      <c r="BR5" s="7" t="s">
        <v>7</v>
      </c>
      <c r="BS5" s="7" t="s">
        <v>8</v>
      </c>
      <c r="BT5" s="7" t="s">
        <v>8</v>
      </c>
      <c r="BU5" s="7" t="s">
        <v>8</v>
      </c>
      <c r="BV5" s="7" t="s">
        <v>8</v>
      </c>
      <c r="BW5" s="7" t="s">
        <v>8</v>
      </c>
      <c r="BX5" s="7" t="s">
        <v>7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7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7</v>
      </c>
      <c r="CK5" s="7" t="s">
        <v>8</v>
      </c>
      <c r="CL5" s="7" t="s">
        <v>8</v>
      </c>
      <c r="CM5" s="7" t="s">
        <v>8</v>
      </c>
      <c r="CN5" s="7" t="s">
        <v>8</v>
      </c>
      <c r="CO5" s="7" t="s">
        <v>8</v>
      </c>
      <c r="CP5" s="7" t="s">
        <v>7</v>
      </c>
      <c r="CQ5" s="7" t="s">
        <v>8</v>
      </c>
      <c r="CR5" s="7" t="s">
        <v>8</v>
      </c>
      <c r="CS5" s="7" t="s">
        <v>8</v>
      </c>
      <c r="CT5" s="7" t="s">
        <v>8</v>
      </c>
      <c r="CU5" s="7" t="s">
        <v>8</v>
      </c>
      <c r="CV5" s="7" t="s">
        <v>7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7</v>
      </c>
      <c r="DC5" s="7" t="s">
        <v>8</v>
      </c>
      <c r="DD5" s="7" t="s">
        <v>8</v>
      </c>
      <c r="DE5" s="7" t="s">
        <v>8</v>
      </c>
      <c r="DF5" s="7" t="s">
        <v>8</v>
      </c>
      <c r="DG5" s="7" t="s">
        <v>8</v>
      </c>
      <c r="DH5" s="7" t="s">
        <v>7</v>
      </c>
      <c r="DI5" s="7" t="s">
        <v>8</v>
      </c>
      <c r="DJ5" s="7" t="s">
        <v>8</v>
      </c>
      <c r="DK5" s="7" t="s">
        <v>8</v>
      </c>
      <c r="DL5" s="7" t="s">
        <v>8</v>
      </c>
      <c r="DM5" s="7" t="s">
        <v>8</v>
      </c>
      <c r="DN5" s="7" t="s">
        <v>7</v>
      </c>
      <c r="DO5" s="7" t="s">
        <v>8</v>
      </c>
      <c r="DP5" s="7" t="s">
        <v>8</v>
      </c>
      <c r="DQ5" s="7" t="s">
        <v>8</v>
      </c>
      <c r="DR5" s="7" t="s">
        <v>8</v>
      </c>
      <c r="DS5" s="7" t="s">
        <v>8</v>
      </c>
      <c r="DT5" s="99"/>
      <c r="DU5" s="8"/>
      <c r="DV5" s="8"/>
      <c r="DW5" s="8"/>
      <c r="DX5" s="8"/>
      <c r="DY5" s="8"/>
      <c r="DZ5" s="8"/>
      <c r="EA5" s="8"/>
    </row>
    <row r="6" spans="1:132" ht="12">
      <c r="A6" s="79" t="s">
        <v>133</v>
      </c>
      <c r="B6" s="10" t="s">
        <v>134</v>
      </c>
      <c r="C6" s="11">
        <v>22405568</v>
      </c>
      <c r="D6" s="11">
        <v>1426759</v>
      </c>
      <c r="E6" s="11">
        <v>246381</v>
      </c>
      <c r="F6" s="11">
        <v>306271</v>
      </c>
      <c r="G6" s="11">
        <v>282885</v>
      </c>
      <c r="H6" s="11">
        <v>267579</v>
      </c>
      <c r="I6" s="11">
        <v>323643</v>
      </c>
      <c r="J6" s="11">
        <v>1618964</v>
      </c>
      <c r="K6" s="11">
        <v>323039</v>
      </c>
      <c r="L6" s="11">
        <v>325005</v>
      </c>
      <c r="M6" s="11">
        <v>323042</v>
      </c>
      <c r="N6" s="11">
        <v>326984</v>
      </c>
      <c r="O6" s="11">
        <v>320894</v>
      </c>
      <c r="P6" s="11">
        <v>1616161</v>
      </c>
      <c r="Q6" s="11">
        <v>319041</v>
      </c>
      <c r="R6" s="11">
        <v>335491</v>
      </c>
      <c r="S6" s="11">
        <v>311008</v>
      </c>
      <c r="T6" s="11">
        <v>341479</v>
      </c>
      <c r="U6" s="11">
        <v>309142</v>
      </c>
      <c r="V6" s="11">
        <v>1768347</v>
      </c>
      <c r="W6" s="11">
        <v>300567</v>
      </c>
      <c r="X6" s="11">
        <v>337378</v>
      </c>
      <c r="Y6" s="11">
        <v>362692</v>
      </c>
      <c r="Z6" s="11">
        <v>373793</v>
      </c>
      <c r="AA6" s="11">
        <v>393917</v>
      </c>
      <c r="AB6" s="11">
        <v>1992372</v>
      </c>
      <c r="AC6" s="11">
        <v>404432</v>
      </c>
      <c r="AD6" s="11">
        <v>399759</v>
      </c>
      <c r="AE6" s="11">
        <v>409605</v>
      </c>
      <c r="AF6" s="11">
        <v>398535</v>
      </c>
      <c r="AG6" s="11">
        <v>380041</v>
      </c>
      <c r="AH6" s="11">
        <v>1828743</v>
      </c>
      <c r="AI6" s="11">
        <v>414078</v>
      </c>
      <c r="AJ6" s="11">
        <v>357483</v>
      </c>
      <c r="AK6" s="11">
        <v>352313</v>
      </c>
      <c r="AL6" s="11">
        <v>352224</v>
      </c>
      <c r="AM6" s="11">
        <v>352645</v>
      </c>
      <c r="AN6" s="11">
        <v>1855510</v>
      </c>
      <c r="AO6" s="11">
        <v>364420</v>
      </c>
      <c r="AP6" s="11">
        <v>375400</v>
      </c>
      <c r="AQ6" s="11">
        <v>377552</v>
      </c>
      <c r="AR6" s="11">
        <v>377477</v>
      </c>
      <c r="AS6" s="11">
        <v>360661</v>
      </c>
      <c r="AT6" s="11">
        <v>1946820</v>
      </c>
      <c r="AU6" s="11">
        <v>387760</v>
      </c>
      <c r="AV6" s="11">
        <v>383043</v>
      </c>
      <c r="AW6" s="11">
        <v>389998</v>
      </c>
      <c r="AX6" s="11">
        <v>395698</v>
      </c>
      <c r="AY6" s="11">
        <v>390321</v>
      </c>
      <c r="AZ6" s="11">
        <v>1859355</v>
      </c>
      <c r="BA6" s="11">
        <v>385102</v>
      </c>
      <c r="BB6" s="11">
        <v>381704</v>
      </c>
      <c r="BC6" s="11">
        <v>378324</v>
      </c>
      <c r="BD6" s="11">
        <v>366200</v>
      </c>
      <c r="BE6" s="11">
        <v>348025</v>
      </c>
      <c r="BF6" s="11">
        <v>1678885</v>
      </c>
      <c r="BG6" s="11">
        <v>359813</v>
      </c>
      <c r="BH6" s="11">
        <v>351530</v>
      </c>
      <c r="BI6" s="11">
        <v>332988</v>
      </c>
      <c r="BJ6" s="11">
        <v>320604</v>
      </c>
      <c r="BK6" s="11">
        <v>313950</v>
      </c>
      <c r="BL6" s="11">
        <v>1250525</v>
      </c>
      <c r="BM6" s="11">
        <v>318421</v>
      </c>
      <c r="BN6" s="11">
        <v>268512</v>
      </c>
      <c r="BO6" s="11">
        <v>250060</v>
      </c>
      <c r="BP6" s="11">
        <v>219969</v>
      </c>
      <c r="BQ6" s="11">
        <v>193563</v>
      </c>
      <c r="BR6" s="11">
        <v>800735</v>
      </c>
      <c r="BS6" s="11">
        <v>157680</v>
      </c>
      <c r="BT6" s="11">
        <v>141811</v>
      </c>
      <c r="BU6" s="11">
        <v>165858</v>
      </c>
      <c r="BV6" s="11">
        <v>169344</v>
      </c>
      <c r="BW6" s="11">
        <v>166042</v>
      </c>
      <c r="BX6" s="11">
        <v>789035</v>
      </c>
      <c r="BY6" s="11">
        <v>167784</v>
      </c>
      <c r="BZ6" s="11">
        <v>167095</v>
      </c>
      <c r="CA6" s="11">
        <v>158876</v>
      </c>
      <c r="CB6" s="11">
        <v>148649</v>
      </c>
      <c r="CC6" s="11">
        <v>146631</v>
      </c>
      <c r="CD6" s="11">
        <v>656027</v>
      </c>
      <c r="CE6" s="11">
        <v>137715</v>
      </c>
      <c r="CF6" s="11">
        <v>136119</v>
      </c>
      <c r="CG6" s="11">
        <v>131364</v>
      </c>
      <c r="CH6" s="11">
        <v>125699</v>
      </c>
      <c r="CI6" s="11">
        <v>125130</v>
      </c>
      <c r="CJ6" s="11">
        <v>591347</v>
      </c>
      <c r="CK6" s="11">
        <v>127326</v>
      </c>
      <c r="CL6" s="11">
        <v>125910</v>
      </c>
      <c r="CM6" s="11">
        <v>119257</v>
      </c>
      <c r="CN6" s="11">
        <v>113621</v>
      </c>
      <c r="CO6" s="11">
        <v>105233</v>
      </c>
      <c r="CP6" s="11">
        <v>398637</v>
      </c>
      <c r="CQ6" s="11">
        <v>99410</v>
      </c>
      <c r="CR6" s="11">
        <v>89845</v>
      </c>
      <c r="CS6" s="11">
        <v>77237</v>
      </c>
      <c r="CT6" s="11">
        <v>67879</v>
      </c>
      <c r="CU6" s="11">
        <v>64266</v>
      </c>
      <c r="CV6" s="11">
        <v>207848</v>
      </c>
      <c r="CW6" s="11">
        <v>58669</v>
      </c>
      <c r="CX6" s="11">
        <v>47302</v>
      </c>
      <c r="CY6" s="11">
        <v>39194</v>
      </c>
      <c r="CZ6" s="11">
        <v>33289</v>
      </c>
      <c r="DA6" s="11">
        <v>29394</v>
      </c>
      <c r="DB6" s="11">
        <v>88205</v>
      </c>
      <c r="DC6" s="11">
        <v>23287</v>
      </c>
      <c r="DD6" s="11">
        <v>20072</v>
      </c>
      <c r="DE6" s="11">
        <v>17549</v>
      </c>
      <c r="DF6" s="11">
        <v>14604</v>
      </c>
      <c r="DG6" s="11">
        <v>12693</v>
      </c>
      <c r="DH6" s="11">
        <v>25222</v>
      </c>
      <c r="DI6" s="11">
        <v>8281</v>
      </c>
      <c r="DJ6" s="11">
        <v>6360</v>
      </c>
      <c r="DK6" s="11">
        <v>4751</v>
      </c>
      <c r="DL6" s="11">
        <v>3306</v>
      </c>
      <c r="DM6" s="11">
        <v>2524</v>
      </c>
      <c r="DN6" s="11">
        <v>4948</v>
      </c>
      <c r="DO6" s="11">
        <v>1787</v>
      </c>
      <c r="DP6" s="11">
        <v>1270</v>
      </c>
      <c r="DQ6" s="11">
        <v>852</v>
      </c>
      <c r="DR6" s="11">
        <v>598</v>
      </c>
      <c r="DS6" s="11">
        <v>441</v>
      </c>
      <c r="DT6" s="11">
        <v>1123</v>
      </c>
      <c r="DU6" s="1"/>
      <c r="DV6" s="1"/>
      <c r="DW6" s="1"/>
      <c r="DX6" s="1"/>
      <c r="DY6" s="1"/>
      <c r="DZ6" s="1"/>
      <c r="EA6" s="1"/>
      <c r="EB6" s="1"/>
    </row>
    <row r="7" spans="1:132" ht="12">
      <c r="A7" s="80"/>
      <c r="B7" s="12" t="s">
        <v>135</v>
      </c>
      <c r="C7" s="11">
        <v>11441651</v>
      </c>
      <c r="D7" s="13">
        <v>743975</v>
      </c>
      <c r="E7" s="11">
        <v>128338</v>
      </c>
      <c r="F7" s="11">
        <v>159929</v>
      </c>
      <c r="G7" s="11">
        <v>147749</v>
      </c>
      <c r="H7" s="11">
        <v>139287</v>
      </c>
      <c r="I7" s="11">
        <v>168672</v>
      </c>
      <c r="J7" s="13">
        <v>842623</v>
      </c>
      <c r="K7" s="11">
        <v>168186</v>
      </c>
      <c r="L7" s="11">
        <v>168643</v>
      </c>
      <c r="M7" s="11">
        <v>168213</v>
      </c>
      <c r="N7" s="11">
        <v>169703</v>
      </c>
      <c r="O7" s="11">
        <v>167878</v>
      </c>
      <c r="P7" s="13">
        <v>842567</v>
      </c>
      <c r="Q7" s="11">
        <v>167203</v>
      </c>
      <c r="R7" s="11">
        <v>175746</v>
      </c>
      <c r="S7" s="11">
        <v>161818</v>
      </c>
      <c r="T7" s="11">
        <v>177346</v>
      </c>
      <c r="U7" s="11">
        <v>160454</v>
      </c>
      <c r="V7" s="13">
        <v>910170</v>
      </c>
      <c r="W7" s="11">
        <v>155144</v>
      </c>
      <c r="X7" s="11">
        <v>173698</v>
      </c>
      <c r="Y7" s="11">
        <v>186921</v>
      </c>
      <c r="Z7" s="11">
        <v>192118</v>
      </c>
      <c r="AA7" s="11">
        <v>202289</v>
      </c>
      <c r="AB7" s="13">
        <v>1018859</v>
      </c>
      <c r="AC7" s="11">
        <v>207421</v>
      </c>
      <c r="AD7" s="11">
        <v>204234</v>
      </c>
      <c r="AE7" s="11">
        <v>209722</v>
      </c>
      <c r="AF7" s="11">
        <v>203999</v>
      </c>
      <c r="AG7" s="11">
        <v>193483</v>
      </c>
      <c r="AH7" s="13">
        <v>930094</v>
      </c>
      <c r="AI7" s="11">
        <v>211206</v>
      </c>
      <c r="AJ7" s="11">
        <v>181702</v>
      </c>
      <c r="AK7" s="11">
        <v>179185</v>
      </c>
      <c r="AL7" s="11">
        <v>179510</v>
      </c>
      <c r="AM7" s="11">
        <v>178491</v>
      </c>
      <c r="AN7" s="13">
        <v>943317</v>
      </c>
      <c r="AO7" s="11">
        <v>184966</v>
      </c>
      <c r="AP7" s="11">
        <v>190659</v>
      </c>
      <c r="AQ7" s="11">
        <v>191736</v>
      </c>
      <c r="AR7" s="11">
        <v>192175</v>
      </c>
      <c r="AS7" s="11">
        <v>183781</v>
      </c>
      <c r="AT7" s="13">
        <v>988598</v>
      </c>
      <c r="AU7" s="11">
        <v>196846</v>
      </c>
      <c r="AV7" s="11">
        <v>194367</v>
      </c>
      <c r="AW7" s="11">
        <v>198344</v>
      </c>
      <c r="AX7" s="11">
        <v>200784</v>
      </c>
      <c r="AY7" s="11">
        <v>198257</v>
      </c>
      <c r="AZ7" s="13">
        <v>941127</v>
      </c>
      <c r="BA7" s="11">
        <v>195402</v>
      </c>
      <c r="BB7" s="11">
        <v>193913</v>
      </c>
      <c r="BC7" s="11">
        <v>191317</v>
      </c>
      <c r="BD7" s="11">
        <v>185093</v>
      </c>
      <c r="BE7" s="11">
        <v>175402</v>
      </c>
      <c r="BF7" s="13">
        <v>846586</v>
      </c>
      <c r="BG7" s="11">
        <v>181622</v>
      </c>
      <c r="BH7" s="11">
        <v>177782</v>
      </c>
      <c r="BI7" s="11">
        <v>167715</v>
      </c>
      <c r="BJ7" s="11">
        <v>161300</v>
      </c>
      <c r="BK7" s="11">
        <v>158167</v>
      </c>
      <c r="BL7" s="13">
        <v>627410</v>
      </c>
      <c r="BM7" s="11">
        <v>159614</v>
      </c>
      <c r="BN7" s="11">
        <v>135054</v>
      </c>
      <c r="BO7" s="11">
        <v>125578</v>
      </c>
      <c r="BP7" s="11">
        <v>110419</v>
      </c>
      <c r="BQ7" s="11">
        <v>96745</v>
      </c>
      <c r="BR7" s="13">
        <v>397003</v>
      </c>
      <c r="BS7" s="11">
        <v>78668</v>
      </c>
      <c r="BT7" s="11">
        <v>70314</v>
      </c>
      <c r="BU7" s="11">
        <v>82437</v>
      </c>
      <c r="BV7" s="11">
        <v>83904</v>
      </c>
      <c r="BW7" s="11">
        <v>81680</v>
      </c>
      <c r="BX7" s="13">
        <v>382731</v>
      </c>
      <c r="BY7" s="11">
        <v>82538</v>
      </c>
      <c r="BZ7" s="11">
        <v>81294</v>
      </c>
      <c r="CA7" s="11">
        <v>76535</v>
      </c>
      <c r="CB7" s="11">
        <v>71829</v>
      </c>
      <c r="CC7" s="11">
        <v>70535</v>
      </c>
      <c r="CD7" s="13">
        <v>323539</v>
      </c>
      <c r="CE7" s="11">
        <v>66425</v>
      </c>
      <c r="CF7" s="11">
        <v>65640</v>
      </c>
      <c r="CG7" s="11">
        <v>64065</v>
      </c>
      <c r="CH7" s="11">
        <v>62887</v>
      </c>
      <c r="CI7" s="11">
        <v>64522</v>
      </c>
      <c r="CJ7" s="13">
        <v>326319</v>
      </c>
      <c r="CK7" s="11">
        <v>67777</v>
      </c>
      <c r="CL7" s="11">
        <v>69467</v>
      </c>
      <c r="CM7" s="11">
        <v>66205</v>
      </c>
      <c r="CN7" s="11">
        <v>63695</v>
      </c>
      <c r="CO7" s="11">
        <v>59175</v>
      </c>
      <c r="CP7" s="13">
        <v>218110</v>
      </c>
      <c r="CQ7" s="11">
        <v>55490</v>
      </c>
      <c r="CR7" s="11">
        <v>50641</v>
      </c>
      <c r="CS7" s="11">
        <v>41983</v>
      </c>
      <c r="CT7" s="11">
        <v>36174</v>
      </c>
      <c r="CU7" s="11">
        <v>33822</v>
      </c>
      <c r="CV7" s="13">
        <v>105011</v>
      </c>
      <c r="CW7" s="11">
        <v>30494</v>
      </c>
      <c r="CX7" s="11">
        <v>24238</v>
      </c>
      <c r="CY7" s="11">
        <v>19880</v>
      </c>
      <c r="CZ7" s="11">
        <v>16331</v>
      </c>
      <c r="DA7" s="11">
        <v>14068</v>
      </c>
      <c r="DB7" s="13">
        <v>41096</v>
      </c>
      <c r="DC7" s="11">
        <v>11137</v>
      </c>
      <c r="DD7" s="11">
        <v>9277</v>
      </c>
      <c r="DE7" s="11">
        <v>8053</v>
      </c>
      <c r="DF7" s="11">
        <v>6609</v>
      </c>
      <c r="DG7" s="11">
        <v>6020</v>
      </c>
      <c r="DH7" s="13">
        <v>10045</v>
      </c>
      <c r="DI7" s="11">
        <v>3285</v>
      </c>
      <c r="DJ7" s="11">
        <v>2554</v>
      </c>
      <c r="DK7" s="11">
        <v>1874</v>
      </c>
      <c r="DL7" s="11">
        <v>1303</v>
      </c>
      <c r="DM7" s="11">
        <v>1029</v>
      </c>
      <c r="DN7" s="13">
        <v>1994</v>
      </c>
      <c r="DO7" s="11">
        <v>704</v>
      </c>
      <c r="DP7" s="11">
        <v>482</v>
      </c>
      <c r="DQ7" s="11">
        <v>345</v>
      </c>
      <c r="DR7" s="11">
        <v>252</v>
      </c>
      <c r="DS7" s="11">
        <v>211</v>
      </c>
      <c r="DT7" s="11">
        <v>477</v>
      </c>
      <c r="DU7" s="1"/>
      <c r="DV7" s="1"/>
      <c r="DW7" s="1"/>
      <c r="DX7" s="1"/>
      <c r="DY7" s="1"/>
      <c r="DZ7" s="1"/>
      <c r="EA7" s="1"/>
      <c r="EB7" s="1"/>
    </row>
    <row r="8" spans="1:132" ht="12">
      <c r="A8" s="80"/>
      <c r="B8" s="12" t="s">
        <v>136</v>
      </c>
      <c r="C8" s="11">
        <v>10963917</v>
      </c>
      <c r="D8" s="13">
        <v>682784</v>
      </c>
      <c r="E8" s="11">
        <v>118043</v>
      </c>
      <c r="F8" s="11">
        <v>146342</v>
      </c>
      <c r="G8" s="11">
        <v>135136</v>
      </c>
      <c r="H8" s="11">
        <v>128292</v>
      </c>
      <c r="I8" s="11">
        <v>154971</v>
      </c>
      <c r="J8" s="13">
        <v>776341</v>
      </c>
      <c r="K8" s="11">
        <v>154853</v>
      </c>
      <c r="L8" s="11">
        <v>156362</v>
      </c>
      <c r="M8" s="11">
        <v>154829</v>
      </c>
      <c r="N8" s="11">
        <v>157281</v>
      </c>
      <c r="O8" s="11">
        <v>153016</v>
      </c>
      <c r="P8" s="13">
        <v>773594</v>
      </c>
      <c r="Q8" s="11">
        <v>151838</v>
      </c>
      <c r="R8" s="11">
        <v>159745</v>
      </c>
      <c r="S8" s="11">
        <v>149190</v>
      </c>
      <c r="T8" s="11">
        <v>164133</v>
      </c>
      <c r="U8" s="11">
        <v>148688</v>
      </c>
      <c r="V8" s="13">
        <v>858177</v>
      </c>
      <c r="W8" s="11">
        <v>145423</v>
      </c>
      <c r="X8" s="11">
        <v>163680</v>
      </c>
      <c r="Y8" s="11">
        <v>175771</v>
      </c>
      <c r="Z8" s="11">
        <v>181675</v>
      </c>
      <c r="AA8" s="11">
        <v>191628</v>
      </c>
      <c r="AB8" s="13">
        <v>973513</v>
      </c>
      <c r="AC8" s="11">
        <v>197011</v>
      </c>
      <c r="AD8" s="11">
        <v>195525</v>
      </c>
      <c r="AE8" s="11">
        <v>199883</v>
      </c>
      <c r="AF8" s="11">
        <v>194536</v>
      </c>
      <c r="AG8" s="11">
        <v>186558</v>
      </c>
      <c r="AH8" s="13">
        <v>898649</v>
      </c>
      <c r="AI8" s="11">
        <v>202872</v>
      </c>
      <c r="AJ8" s="11">
        <v>175781</v>
      </c>
      <c r="AK8" s="11">
        <v>173128</v>
      </c>
      <c r="AL8" s="11">
        <v>172714</v>
      </c>
      <c r="AM8" s="11">
        <v>174154</v>
      </c>
      <c r="AN8" s="13">
        <v>912193</v>
      </c>
      <c r="AO8" s="11">
        <v>179454</v>
      </c>
      <c r="AP8" s="11">
        <v>184741</v>
      </c>
      <c r="AQ8" s="11">
        <v>185816</v>
      </c>
      <c r="AR8" s="11">
        <v>185302</v>
      </c>
      <c r="AS8" s="11">
        <v>176880</v>
      </c>
      <c r="AT8" s="13">
        <v>958222</v>
      </c>
      <c r="AU8" s="11">
        <v>190914</v>
      </c>
      <c r="AV8" s="11">
        <v>188676</v>
      </c>
      <c r="AW8" s="11">
        <v>191654</v>
      </c>
      <c r="AX8" s="11">
        <v>194914</v>
      </c>
      <c r="AY8" s="11">
        <v>192064</v>
      </c>
      <c r="AZ8" s="13">
        <v>918228</v>
      </c>
      <c r="BA8" s="11">
        <v>189700</v>
      </c>
      <c r="BB8" s="11">
        <v>187791</v>
      </c>
      <c r="BC8" s="11">
        <v>187007</v>
      </c>
      <c r="BD8" s="11">
        <v>181107</v>
      </c>
      <c r="BE8" s="11">
        <v>172623</v>
      </c>
      <c r="BF8" s="13">
        <v>832299</v>
      </c>
      <c r="BG8" s="11">
        <v>178191</v>
      </c>
      <c r="BH8" s="11">
        <v>173748</v>
      </c>
      <c r="BI8" s="11">
        <v>165273</v>
      </c>
      <c r="BJ8" s="11">
        <v>159304</v>
      </c>
      <c r="BK8" s="11">
        <v>155783</v>
      </c>
      <c r="BL8" s="13">
        <v>623115</v>
      </c>
      <c r="BM8" s="11">
        <v>158807</v>
      </c>
      <c r="BN8" s="11">
        <v>133458</v>
      </c>
      <c r="BO8" s="11">
        <v>124482</v>
      </c>
      <c r="BP8" s="11">
        <v>109550</v>
      </c>
      <c r="BQ8" s="11">
        <v>96818</v>
      </c>
      <c r="BR8" s="13">
        <v>403732</v>
      </c>
      <c r="BS8" s="11">
        <v>79012</v>
      </c>
      <c r="BT8" s="11">
        <v>71497</v>
      </c>
      <c r="BU8" s="11">
        <v>83421</v>
      </c>
      <c r="BV8" s="11">
        <v>85440</v>
      </c>
      <c r="BW8" s="11">
        <v>84362</v>
      </c>
      <c r="BX8" s="13">
        <v>406304</v>
      </c>
      <c r="BY8" s="11">
        <v>85246</v>
      </c>
      <c r="BZ8" s="11">
        <v>85801</v>
      </c>
      <c r="CA8" s="11">
        <v>82341</v>
      </c>
      <c r="CB8" s="11">
        <v>76820</v>
      </c>
      <c r="CC8" s="11">
        <v>76096</v>
      </c>
      <c r="CD8" s="13">
        <v>332488</v>
      </c>
      <c r="CE8" s="11">
        <v>71290</v>
      </c>
      <c r="CF8" s="11">
        <v>70479</v>
      </c>
      <c r="CG8" s="11">
        <v>67299</v>
      </c>
      <c r="CH8" s="11">
        <v>62812</v>
      </c>
      <c r="CI8" s="11">
        <v>60608</v>
      </c>
      <c r="CJ8" s="13">
        <v>265028</v>
      </c>
      <c r="CK8" s="11">
        <v>59549</v>
      </c>
      <c r="CL8" s="11">
        <v>56443</v>
      </c>
      <c r="CM8" s="11">
        <v>53052</v>
      </c>
      <c r="CN8" s="11">
        <v>49926</v>
      </c>
      <c r="CO8" s="11">
        <v>46058</v>
      </c>
      <c r="CP8" s="13">
        <v>180527</v>
      </c>
      <c r="CQ8" s="11">
        <v>43920</v>
      </c>
      <c r="CR8" s="11">
        <v>39204</v>
      </c>
      <c r="CS8" s="11">
        <v>35254</v>
      </c>
      <c r="CT8" s="11">
        <v>31705</v>
      </c>
      <c r="CU8" s="11">
        <v>30444</v>
      </c>
      <c r="CV8" s="13">
        <v>102837</v>
      </c>
      <c r="CW8" s="11">
        <v>28175</v>
      </c>
      <c r="CX8" s="11">
        <v>23064</v>
      </c>
      <c r="CY8" s="11">
        <v>19314</v>
      </c>
      <c r="CZ8" s="11">
        <v>16958</v>
      </c>
      <c r="DA8" s="11">
        <v>15326</v>
      </c>
      <c r="DB8" s="13">
        <v>47109</v>
      </c>
      <c r="DC8" s="11">
        <v>12150</v>
      </c>
      <c r="DD8" s="11">
        <v>10795</v>
      </c>
      <c r="DE8" s="11">
        <v>9496</v>
      </c>
      <c r="DF8" s="11">
        <v>7995</v>
      </c>
      <c r="DG8" s="11">
        <v>6673</v>
      </c>
      <c r="DH8" s="13">
        <v>15177</v>
      </c>
      <c r="DI8" s="11">
        <v>4996</v>
      </c>
      <c r="DJ8" s="11">
        <v>3806</v>
      </c>
      <c r="DK8" s="11">
        <v>2877</v>
      </c>
      <c r="DL8" s="11">
        <v>2003</v>
      </c>
      <c r="DM8" s="11">
        <v>1495</v>
      </c>
      <c r="DN8" s="13">
        <v>2954</v>
      </c>
      <c r="DO8" s="11">
        <v>1083</v>
      </c>
      <c r="DP8" s="11">
        <v>788</v>
      </c>
      <c r="DQ8" s="11">
        <v>507</v>
      </c>
      <c r="DR8" s="11">
        <v>346</v>
      </c>
      <c r="DS8" s="11">
        <v>230</v>
      </c>
      <c r="DT8" s="11">
        <v>646</v>
      </c>
      <c r="DU8" s="1"/>
      <c r="DV8" s="1"/>
      <c r="DW8" s="1"/>
      <c r="DX8" s="1"/>
      <c r="DY8" s="1"/>
      <c r="DZ8" s="1"/>
      <c r="EA8" s="1"/>
      <c r="EB8" s="1"/>
    </row>
    <row r="9" spans="1:132" ht="12">
      <c r="A9" s="79" t="s">
        <v>137</v>
      </c>
      <c r="B9" s="10" t="s">
        <v>134</v>
      </c>
      <c r="C9" s="11">
        <v>22339759</v>
      </c>
      <c r="D9" s="11">
        <v>1422666</v>
      </c>
      <c r="E9" s="13">
        <v>245571</v>
      </c>
      <c r="F9" s="13">
        <v>305327</v>
      </c>
      <c r="G9" s="13">
        <v>282094</v>
      </c>
      <c r="H9" s="13">
        <v>266863</v>
      </c>
      <c r="I9" s="13">
        <v>322811</v>
      </c>
      <c r="J9" s="11">
        <v>1614991</v>
      </c>
      <c r="K9" s="13">
        <v>322236</v>
      </c>
      <c r="L9" s="13">
        <v>324215</v>
      </c>
      <c r="M9" s="13">
        <v>322253</v>
      </c>
      <c r="N9" s="13">
        <v>326199</v>
      </c>
      <c r="O9" s="13">
        <v>320088</v>
      </c>
      <c r="P9" s="11">
        <v>1611698</v>
      </c>
      <c r="Q9" s="13">
        <v>318277</v>
      </c>
      <c r="R9" s="13">
        <v>334642</v>
      </c>
      <c r="S9" s="13">
        <v>310146</v>
      </c>
      <c r="T9" s="13">
        <v>340443</v>
      </c>
      <c r="U9" s="13">
        <v>308190</v>
      </c>
      <c r="V9" s="11">
        <v>1762637</v>
      </c>
      <c r="W9" s="13">
        <v>299559</v>
      </c>
      <c r="X9" s="13">
        <v>336280</v>
      </c>
      <c r="Y9" s="13">
        <v>361477</v>
      </c>
      <c r="Z9" s="13">
        <v>372606</v>
      </c>
      <c r="AA9" s="13">
        <v>392715</v>
      </c>
      <c r="AB9" s="11">
        <v>1986258</v>
      </c>
      <c r="AC9" s="13">
        <v>403211</v>
      </c>
      <c r="AD9" s="13">
        <v>398615</v>
      </c>
      <c r="AE9" s="13">
        <v>408334</v>
      </c>
      <c r="AF9" s="13">
        <v>397297</v>
      </c>
      <c r="AG9" s="13">
        <v>378801</v>
      </c>
      <c r="AH9" s="11">
        <v>1823074</v>
      </c>
      <c r="AI9" s="13">
        <v>412793</v>
      </c>
      <c r="AJ9" s="13">
        <v>356374</v>
      </c>
      <c r="AK9" s="13">
        <v>351167</v>
      </c>
      <c r="AL9" s="13">
        <v>351128</v>
      </c>
      <c r="AM9" s="13">
        <v>351612</v>
      </c>
      <c r="AN9" s="11">
        <v>1850943</v>
      </c>
      <c r="AO9" s="13">
        <v>363406</v>
      </c>
      <c r="AP9" s="13">
        <v>374427</v>
      </c>
      <c r="AQ9" s="13">
        <v>376629</v>
      </c>
      <c r="AR9" s="13">
        <v>376638</v>
      </c>
      <c r="AS9" s="13">
        <v>359843</v>
      </c>
      <c r="AT9" s="11">
        <v>1942064</v>
      </c>
      <c r="AU9" s="13">
        <v>386771</v>
      </c>
      <c r="AV9" s="13">
        <v>382055</v>
      </c>
      <c r="AW9" s="13">
        <v>389034</v>
      </c>
      <c r="AX9" s="13">
        <v>394786</v>
      </c>
      <c r="AY9" s="13">
        <v>389418</v>
      </c>
      <c r="AZ9" s="11">
        <v>1854705</v>
      </c>
      <c r="BA9" s="13">
        <v>384281</v>
      </c>
      <c r="BB9" s="13">
        <v>380745</v>
      </c>
      <c r="BC9" s="13">
        <v>377469</v>
      </c>
      <c r="BD9" s="13">
        <v>365287</v>
      </c>
      <c r="BE9" s="13">
        <v>346923</v>
      </c>
      <c r="BF9" s="11">
        <v>1674262</v>
      </c>
      <c r="BG9" s="13">
        <v>358795</v>
      </c>
      <c r="BH9" s="13">
        <v>350643</v>
      </c>
      <c r="BI9" s="13">
        <v>331958</v>
      </c>
      <c r="BJ9" s="13">
        <v>319790</v>
      </c>
      <c r="BK9" s="13">
        <v>313076</v>
      </c>
      <c r="BL9" s="11">
        <v>1247236</v>
      </c>
      <c r="BM9" s="13">
        <v>317596</v>
      </c>
      <c r="BN9" s="13">
        <v>267897</v>
      </c>
      <c r="BO9" s="13">
        <v>249403</v>
      </c>
      <c r="BP9" s="13">
        <v>219326</v>
      </c>
      <c r="BQ9" s="13">
        <v>193014</v>
      </c>
      <c r="BR9" s="11">
        <v>798108</v>
      </c>
      <c r="BS9" s="13">
        <v>157205</v>
      </c>
      <c r="BT9" s="13">
        <v>141322</v>
      </c>
      <c r="BU9" s="13">
        <v>165290</v>
      </c>
      <c r="BV9" s="13">
        <v>168814</v>
      </c>
      <c r="BW9" s="13">
        <v>165477</v>
      </c>
      <c r="BX9" s="11">
        <v>786061</v>
      </c>
      <c r="BY9" s="13">
        <v>167273</v>
      </c>
      <c r="BZ9" s="13">
        <v>166545</v>
      </c>
      <c r="CA9" s="13">
        <v>158302</v>
      </c>
      <c r="CB9" s="13">
        <v>147991</v>
      </c>
      <c r="CC9" s="13">
        <v>145950</v>
      </c>
      <c r="CD9" s="11">
        <v>653057</v>
      </c>
      <c r="CE9" s="13">
        <v>137105</v>
      </c>
      <c r="CF9" s="13">
        <v>135536</v>
      </c>
      <c r="CG9" s="13">
        <v>130740</v>
      </c>
      <c r="CH9" s="13">
        <v>125097</v>
      </c>
      <c r="CI9" s="13">
        <v>124579</v>
      </c>
      <c r="CJ9" s="11">
        <v>589292</v>
      </c>
      <c r="CK9" s="13">
        <v>126821</v>
      </c>
      <c r="CL9" s="13">
        <v>125467</v>
      </c>
      <c r="CM9" s="13">
        <v>118865</v>
      </c>
      <c r="CN9" s="13">
        <v>113226</v>
      </c>
      <c r="CO9" s="13">
        <v>104913</v>
      </c>
      <c r="CP9" s="11">
        <v>397140</v>
      </c>
      <c r="CQ9" s="13">
        <v>99074</v>
      </c>
      <c r="CR9" s="13">
        <v>89509</v>
      </c>
      <c r="CS9" s="13">
        <v>76911</v>
      </c>
      <c r="CT9" s="13">
        <v>67624</v>
      </c>
      <c r="CU9" s="13">
        <v>64022</v>
      </c>
      <c r="CV9" s="11">
        <v>206904</v>
      </c>
      <c r="CW9" s="13">
        <v>58395</v>
      </c>
      <c r="CX9" s="13">
        <v>47105</v>
      </c>
      <c r="CY9" s="13">
        <v>39025</v>
      </c>
      <c r="CZ9" s="13">
        <v>33125</v>
      </c>
      <c r="DA9" s="13">
        <v>29254</v>
      </c>
      <c r="DB9" s="11">
        <v>87668</v>
      </c>
      <c r="DC9" s="13">
        <v>23160</v>
      </c>
      <c r="DD9" s="13">
        <v>19984</v>
      </c>
      <c r="DE9" s="13">
        <v>17449</v>
      </c>
      <c r="DF9" s="13">
        <v>14505</v>
      </c>
      <c r="DG9" s="13">
        <v>12570</v>
      </c>
      <c r="DH9" s="11">
        <v>25009</v>
      </c>
      <c r="DI9" s="13">
        <v>8235</v>
      </c>
      <c r="DJ9" s="13">
        <v>6302</v>
      </c>
      <c r="DK9" s="13">
        <v>4712</v>
      </c>
      <c r="DL9" s="13">
        <v>3255</v>
      </c>
      <c r="DM9" s="13">
        <v>2505</v>
      </c>
      <c r="DN9" s="11">
        <v>4876</v>
      </c>
      <c r="DO9" s="13">
        <v>1764</v>
      </c>
      <c r="DP9" s="13">
        <v>1251</v>
      </c>
      <c r="DQ9" s="13">
        <v>836</v>
      </c>
      <c r="DR9" s="13">
        <v>588</v>
      </c>
      <c r="DS9" s="13">
        <v>437</v>
      </c>
      <c r="DT9" s="13">
        <v>1110</v>
      </c>
      <c r="DU9" s="1"/>
      <c r="DV9" s="1"/>
      <c r="DW9" s="1"/>
      <c r="DX9" s="1"/>
      <c r="DY9" s="1"/>
      <c r="DZ9" s="1"/>
      <c r="EA9" s="1"/>
      <c r="EB9" s="1"/>
    </row>
    <row r="10" spans="1:132" ht="12">
      <c r="A10" s="81"/>
      <c r="B10" s="12" t="s">
        <v>135</v>
      </c>
      <c r="C10" s="11">
        <v>11406903</v>
      </c>
      <c r="D10" s="13">
        <v>741848</v>
      </c>
      <c r="E10" s="13">
        <v>127914</v>
      </c>
      <c r="F10" s="13">
        <v>159432</v>
      </c>
      <c r="G10" s="13">
        <v>147327</v>
      </c>
      <c r="H10" s="13">
        <v>138910</v>
      </c>
      <c r="I10" s="13">
        <v>168265</v>
      </c>
      <c r="J10" s="13">
        <v>840581</v>
      </c>
      <c r="K10" s="13">
        <v>167762</v>
      </c>
      <c r="L10" s="13">
        <v>168238</v>
      </c>
      <c r="M10" s="13">
        <v>167804</v>
      </c>
      <c r="N10" s="13">
        <v>169306</v>
      </c>
      <c r="O10" s="13">
        <v>167471</v>
      </c>
      <c r="P10" s="13">
        <v>840237</v>
      </c>
      <c r="Q10" s="13">
        <v>166779</v>
      </c>
      <c r="R10" s="13">
        <v>175309</v>
      </c>
      <c r="S10" s="13">
        <v>161364</v>
      </c>
      <c r="T10" s="13">
        <v>176811</v>
      </c>
      <c r="U10" s="13">
        <v>159974</v>
      </c>
      <c r="V10" s="13">
        <v>907192</v>
      </c>
      <c r="W10" s="13">
        <v>154618</v>
      </c>
      <c r="X10" s="13">
        <v>173127</v>
      </c>
      <c r="Y10" s="13">
        <v>186302</v>
      </c>
      <c r="Z10" s="13">
        <v>191501</v>
      </c>
      <c r="AA10" s="13">
        <v>201644</v>
      </c>
      <c r="AB10" s="13">
        <v>1015708</v>
      </c>
      <c r="AC10" s="13">
        <v>206778</v>
      </c>
      <c r="AD10" s="13">
        <v>203655</v>
      </c>
      <c r="AE10" s="13">
        <v>209071</v>
      </c>
      <c r="AF10" s="13">
        <v>203341</v>
      </c>
      <c r="AG10" s="13">
        <v>192863</v>
      </c>
      <c r="AH10" s="13">
        <v>926950</v>
      </c>
      <c r="AI10" s="13">
        <v>210473</v>
      </c>
      <c r="AJ10" s="13">
        <v>181118</v>
      </c>
      <c r="AK10" s="13">
        <v>178574</v>
      </c>
      <c r="AL10" s="13">
        <v>178877</v>
      </c>
      <c r="AM10" s="13">
        <v>177908</v>
      </c>
      <c r="AN10" s="13">
        <v>940663</v>
      </c>
      <c r="AO10" s="13">
        <v>184408</v>
      </c>
      <c r="AP10" s="13">
        <v>190100</v>
      </c>
      <c r="AQ10" s="13">
        <v>191182</v>
      </c>
      <c r="AR10" s="13">
        <v>191679</v>
      </c>
      <c r="AS10" s="13">
        <v>183294</v>
      </c>
      <c r="AT10" s="13">
        <v>985860</v>
      </c>
      <c r="AU10" s="13">
        <v>196302</v>
      </c>
      <c r="AV10" s="13">
        <v>193773</v>
      </c>
      <c r="AW10" s="13">
        <v>197791</v>
      </c>
      <c r="AX10" s="13">
        <v>200259</v>
      </c>
      <c r="AY10" s="13">
        <v>197735</v>
      </c>
      <c r="AZ10" s="13">
        <v>938597</v>
      </c>
      <c r="BA10" s="13">
        <v>194949</v>
      </c>
      <c r="BB10" s="13">
        <v>193386</v>
      </c>
      <c r="BC10" s="13">
        <v>190837</v>
      </c>
      <c r="BD10" s="13">
        <v>184603</v>
      </c>
      <c r="BE10" s="13">
        <v>174822</v>
      </c>
      <c r="BF10" s="13">
        <v>844255</v>
      </c>
      <c r="BG10" s="13">
        <v>181084</v>
      </c>
      <c r="BH10" s="13">
        <v>177327</v>
      </c>
      <c r="BI10" s="13">
        <v>167199</v>
      </c>
      <c r="BJ10" s="13">
        <v>160881</v>
      </c>
      <c r="BK10" s="13">
        <v>157764</v>
      </c>
      <c r="BL10" s="13">
        <v>625743</v>
      </c>
      <c r="BM10" s="13">
        <v>159224</v>
      </c>
      <c r="BN10" s="13">
        <v>134733</v>
      </c>
      <c r="BO10" s="13">
        <v>125224</v>
      </c>
      <c r="BP10" s="13">
        <v>110090</v>
      </c>
      <c r="BQ10" s="13">
        <v>96472</v>
      </c>
      <c r="BR10" s="13">
        <v>395580</v>
      </c>
      <c r="BS10" s="13">
        <v>78435</v>
      </c>
      <c r="BT10" s="13">
        <v>70053</v>
      </c>
      <c r="BU10" s="13">
        <v>82106</v>
      </c>
      <c r="BV10" s="13">
        <v>83613</v>
      </c>
      <c r="BW10" s="13">
        <v>81373</v>
      </c>
      <c r="BX10" s="13">
        <v>381022</v>
      </c>
      <c r="BY10" s="13">
        <v>82253</v>
      </c>
      <c r="BZ10" s="13">
        <v>81004</v>
      </c>
      <c r="CA10" s="13">
        <v>76201</v>
      </c>
      <c r="CB10" s="13">
        <v>71438</v>
      </c>
      <c r="CC10" s="13">
        <v>70126</v>
      </c>
      <c r="CD10" s="13">
        <v>321847</v>
      </c>
      <c r="CE10" s="13">
        <v>66067</v>
      </c>
      <c r="CF10" s="13">
        <v>65320</v>
      </c>
      <c r="CG10" s="13">
        <v>63680</v>
      </c>
      <c r="CH10" s="13">
        <v>62565</v>
      </c>
      <c r="CI10" s="13">
        <v>64215</v>
      </c>
      <c r="CJ10" s="13">
        <v>325360</v>
      </c>
      <c r="CK10" s="13">
        <v>67508</v>
      </c>
      <c r="CL10" s="13">
        <v>69251</v>
      </c>
      <c r="CM10" s="13">
        <v>66038</v>
      </c>
      <c r="CN10" s="13">
        <v>63532</v>
      </c>
      <c r="CO10" s="13">
        <v>59031</v>
      </c>
      <c r="CP10" s="13">
        <v>217516</v>
      </c>
      <c r="CQ10" s="13">
        <v>55366</v>
      </c>
      <c r="CR10" s="13">
        <v>50504</v>
      </c>
      <c r="CS10" s="13">
        <v>41841</v>
      </c>
      <c r="CT10" s="13">
        <v>36085</v>
      </c>
      <c r="CU10" s="13">
        <v>33720</v>
      </c>
      <c r="CV10" s="13">
        <v>104599</v>
      </c>
      <c r="CW10" s="13">
        <v>30372</v>
      </c>
      <c r="CX10" s="13">
        <v>24153</v>
      </c>
      <c r="CY10" s="13">
        <v>19794</v>
      </c>
      <c r="CZ10" s="13">
        <v>16259</v>
      </c>
      <c r="DA10" s="13">
        <v>14021</v>
      </c>
      <c r="DB10" s="13">
        <v>40927</v>
      </c>
      <c r="DC10" s="13">
        <v>11092</v>
      </c>
      <c r="DD10" s="13">
        <v>9244</v>
      </c>
      <c r="DE10" s="13">
        <v>8025</v>
      </c>
      <c r="DF10" s="13">
        <v>6573</v>
      </c>
      <c r="DG10" s="13">
        <v>5993</v>
      </c>
      <c r="DH10" s="13">
        <v>9977</v>
      </c>
      <c r="DI10" s="13">
        <v>3270</v>
      </c>
      <c r="DJ10" s="13">
        <v>2530</v>
      </c>
      <c r="DK10" s="13">
        <v>1866</v>
      </c>
      <c r="DL10" s="13">
        <v>1287</v>
      </c>
      <c r="DM10" s="13">
        <v>1024</v>
      </c>
      <c r="DN10" s="13">
        <v>1968</v>
      </c>
      <c r="DO10" s="13">
        <v>698</v>
      </c>
      <c r="DP10" s="13">
        <v>476</v>
      </c>
      <c r="DQ10" s="13">
        <v>338</v>
      </c>
      <c r="DR10" s="13">
        <v>248</v>
      </c>
      <c r="DS10" s="13">
        <v>208</v>
      </c>
      <c r="DT10" s="13">
        <v>473</v>
      </c>
      <c r="DU10" s="1"/>
      <c r="DV10" s="1"/>
      <c r="DW10" s="1"/>
      <c r="DX10" s="1"/>
      <c r="DY10" s="1"/>
      <c r="DZ10" s="1"/>
      <c r="EA10" s="1"/>
      <c r="EB10" s="1"/>
    </row>
    <row r="11" spans="1:132" ht="12">
      <c r="A11" s="81"/>
      <c r="B11" s="12" t="s">
        <v>136</v>
      </c>
      <c r="C11" s="11">
        <v>10932856</v>
      </c>
      <c r="D11" s="13">
        <v>680818</v>
      </c>
      <c r="E11" s="13">
        <v>117657</v>
      </c>
      <c r="F11" s="13">
        <v>145895</v>
      </c>
      <c r="G11" s="13">
        <v>134767</v>
      </c>
      <c r="H11" s="13">
        <v>127953</v>
      </c>
      <c r="I11" s="13">
        <v>154546</v>
      </c>
      <c r="J11" s="13">
        <v>774410</v>
      </c>
      <c r="K11" s="13">
        <v>154474</v>
      </c>
      <c r="L11" s="13">
        <v>155977</v>
      </c>
      <c r="M11" s="13">
        <v>154449</v>
      </c>
      <c r="N11" s="13">
        <v>156893</v>
      </c>
      <c r="O11" s="13">
        <v>152617</v>
      </c>
      <c r="P11" s="13">
        <v>771461</v>
      </c>
      <c r="Q11" s="13">
        <v>151498</v>
      </c>
      <c r="R11" s="13">
        <v>159333</v>
      </c>
      <c r="S11" s="13">
        <v>148782</v>
      </c>
      <c r="T11" s="13">
        <v>163632</v>
      </c>
      <c r="U11" s="13">
        <v>148216</v>
      </c>
      <c r="V11" s="13">
        <v>855445</v>
      </c>
      <c r="W11" s="13">
        <v>144941</v>
      </c>
      <c r="X11" s="13">
        <v>163153</v>
      </c>
      <c r="Y11" s="13">
        <v>175175</v>
      </c>
      <c r="Z11" s="13">
        <v>181105</v>
      </c>
      <c r="AA11" s="13">
        <v>191071</v>
      </c>
      <c r="AB11" s="13">
        <v>970550</v>
      </c>
      <c r="AC11" s="13">
        <v>196433</v>
      </c>
      <c r="AD11" s="13">
        <v>194960</v>
      </c>
      <c r="AE11" s="13">
        <v>199263</v>
      </c>
      <c r="AF11" s="13">
        <v>193956</v>
      </c>
      <c r="AG11" s="13">
        <v>185938</v>
      </c>
      <c r="AH11" s="13">
        <v>896124</v>
      </c>
      <c r="AI11" s="13">
        <v>202320</v>
      </c>
      <c r="AJ11" s="13">
        <v>175256</v>
      </c>
      <c r="AK11" s="13">
        <v>172593</v>
      </c>
      <c r="AL11" s="13">
        <v>172251</v>
      </c>
      <c r="AM11" s="13">
        <v>173704</v>
      </c>
      <c r="AN11" s="13">
        <v>910280</v>
      </c>
      <c r="AO11" s="13">
        <v>178998</v>
      </c>
      <c r="AP11" s="13">
        <v>184327</v>
      </c>
      <c r="AQ11" s="13">
        <v>185447</v>
      </c>
      <c r="AR11" s="13">
        <v>184959</v>
      </c>
      <c r="AS11" s="13">
        <v>176549</v>
      </c>
      <c r="AT11" s="13">
        <v>956204</v>
      </c>
      <c r="AU11" s="13">
        <v>190469</v>
      </c>
      <c r="AV11" s="13">
        <v>188282</v>
      </c>
      <c r="AW11" s="13">
        <v>191243</v>
      </c>
      <c r="AX11" s="13">
        <v>194527</v>
      </c>
      <c r="AY11" s="13">
        <v>191683</v>
      </c>
      <c r="AZ11" s="13">
        <v>916108</v>
      </c>
      <c r="BA11" s="13">
        <v>189332</v>
      </c>
      <c r="BB11" s="13">
        <v>187359</v>
      </c>
      <c r="BC11" s="13">
        <v>186632</v>
      </c>
      <c r="BD11" s="13">
        <v>180684</v>
      </c>
      <c r="BE11" s="13">
        <v>172101</v>
      </c>
      <c r="BF11" s="13">
        <v>830007</v>
      </c>
      <c r="BG11" s="13">
        <v>177711</v>
      </c>
      <c r="BH11" s="13">
        <v>173316</v>
      </c>
      <c r="BI11" s="13">
        <v>164759</v>
      </c>
      <c r="BJ11" s="13">
        <v>158909</v>
      </c>
      <c r="BK11" s="13">
        <v>155312</v>
      </c>
      <c r="BL11" s="13">
        <v>621493</v>
      </c>
      <c r="BM11" s="13">
        <v>158372</v>
      </c>
      <c r="BN11" s="13">
        <v>133164</v>
      </c>
      <c r="BO11" s="13">
        <v>124179</v>
      </c>
      <c r="BP11" s="13">
        <v>109236</v>
      </c>
      <c r="BQ11" s="13">
        <v>96542</v>
      </c>
      <c r="BR11" s="13">
        <v>402528</v>
      </c>
      <c r="BS11" s="13">
        <v>78770</v>
      </c>
      <c r="BT11" s="13">
        <v>71269</v>
      </c>
      <c r="BU11" s="13">
        <v>83184</v>
      </c>
      <c r="BV11" s="13">
        <v>85201</v>
      </c>
      <c r="BW11" s="13">
        <v>84104</v>
      </c>
      <c r="BX11" s="13">
        <v>405039</v>
      </c>
      <c r="BY11" s="13">
        <v>85020</v>
      </c>
      <c r="BZ11" s="13">
        <v>85541</v>
      </c>
      <c r="CA11" s="13">
        <v>82101</v>
      </c>
      <c r="CB11" s="13">
        <v>76553</v>
      </c>
      <c r="CC11" s="13">
        <v>75824</v>
      </c>
      <c r="CD11" s="13">
        <v>331210</v>
      </c>
      <c r="CE11" s="13">
        <v>71038</v>
      </c>
      <c r="CF11" s="13">
        <v>70216</v>
      </c>
      <c r="CG11" s="13">
        <v>67060</v>
      </c>
      <c r="CH11" s="13">
        <v>62532</v>
      </c>
      <c r="CI11" s="13">
        <v>60364</v>
      </c>
      <c r="CJ11" s="13">
        <v>263932</v>
      </c>
      <c r="CK11" s="13">
        <v>59313</v>
      </c>
      <c r="CL11" s="13">
        <v>56216</v>
      </c>
      <c r="CM11" s="13">
        <v>52827</v>
      </c>
      <c r="CN11" s="13">
        <v>49694</v>
      </c>
      <c r="CO11" s="13">
        <v>45882</v>
      </c>
      <c r="CP11" s="13">
        <v>179624</v>
      </c>
      <c r="CQ11" s="13">
        <v>43708</v>
      </c>
      <c r="CR11" s="13">
        <v>39005</v>
      </c>
      <c r="CS11" s="13">
        <v>35070</v>
      </c>
      <c r="CT11" s="13">
        <v>31539</v>
      </c>
      <c r="CU11" s="13">
        <v>30302</v>
      </c>
      <c r="CV11" s="13">
        <v>102305</v>
      </c>
      <c r="CW11" s="13">
        <v>28023</v>
      </c>
      <c r="CX11" s="13">
        <v>22952</v>
      </c>
      <c r="CY11" s="13">
        <v>19231</v>
      </c>
      <c r="CZ11" s="13">
        <v>16866</v>
      </c>
      <c r="DA11" s="13">
        <v>15233</v>
      </c>
      <c r="DB11" s="13">
        <v>46741</v>
      </c>
      <c r="DC11" s="13">
        <v>12068</v>
      </c>
      <c r="DD11" s="13">
        <v>10740</v>
      </c>
      <c r="DE11" s="13">
        <v>9424</v>
      </c>
      <c r="DF11" s="13">
        <v>7932</v>
      </c>
      <c r="DG11" s="13">
        <v>6577</v>
      </c>
      <c r="DH11" s="13">
        <v>15032</v>
      </c>
      <c r="DI11" s="13">
        <v>4965</v>
      </c>
      <c r="DJ11" s="13">
        <v>3772</v>
      </c>
      <c r="DK11" s="13">
        <v>2846</v>
      </c>
      <c r="DL11" s="13">
        <v>1968</v>
      </c>
      <c r="DM11" s="13">
        <v>1481</v>
      </c>
      <c r="DN11" s="13">
        <v>2908</v>
      </c>
      <c r="DO11" s="13">
        <v>1066</v>
      </c>
      <c r="DP11" s="13">
        <v>775</v>
      </c>
      <c r="DQ11" s="13">
        <v>498</v>
      </c>
      <c r="DR11" s="13">
        <v>340</v>
      </c>
      <c r="DS11" s="13">
        <v>229</v>
      </c>
      <c r="DT11" s="13">
        <v>637</v>
      </c>
      <c r="DU11" s="1"/>
      <c r="DV11" s="1"/>
      <c r="DW11" s="1"/>
      <c r="DX11" s="1"/>
      <c r="DY11" s="1"/>
      <c r="DZ11" s="1"/>
      <c r="EA11" s="1"/>
      <c r="EB11" s="1"/>
    </row>
    <row r="12" spans="1:132" ht="12">
      <c r="A12" s="79" t="s">
        <v>138</v>
      </c>
      <c r="B12" s="10" t="s">
        <v>134</v>
      </c>
      <c r="C12" s="11">
        <v>18211500</v>
      </c>
      <c r="D12" s="11">
        <v>1175809</v>
      </c>
      <c r="E12" s="13">
        <v>205881</v>
      </c>
      <c r="F12" s="13">
        <v>252286</v>
      </c>
      <c r="G12" s="13">
        <v>232226</v>
      </c>
      <c r="H12" s="13">
        <v>219540</v>
      </c>
      <c r="I12" s="13">
        <v>265876</v>
      </c>
      <c r="J12" s="11">
        <v>1339486</v>
      </c>
      <c r="K12" s="13">
        <v>266255</v>
      </c>
      <c r="L12" s="13">
        <v>268409</v>
      </c>
      <c r="M12" s="13">
        <v>267741</v>
      </c>
      <c r="N12" s="13">
        <v>271002</v>
      </c>
      <c r="O12" s="13">
        <v>266079</v>
      </c>
      <c r="P12" s="11">
        <v>1330396</v>
      </c>
      <c r="Q12" s="13">
        <v>263873</v>
      </c>
      <c r="R12" s="13">
        <v>275898</v>
      </c>
      <c r="S12" s="13">
        <v>255618</v>
      </c>
      <c r="T12" s="13">
        <v>280485</v>
      </c>
      <c r="U12" s="13">
        <v>254522</v>
      </c>
      <c r="V12" s="11">
        <v>1455621</v>
      </c>
      <c r="W12" s="13">
        <v>247212</v>
      </c>
      <c r="X12" s="13">
        <v>277115</v>
      </c>
      <c r="Y12" s="13">
        <v>298169</v>
      </c>
      <c r="Z12" s="13">
        <v>307814</v>
      </c>
      <c r="AA12" s="13">
        <v>325311</v>
      </c>
      <c r="AB12" s="11">
        <v>1650884</v>
      </c>
      <c r="AC12" s="13">
        <v>334513</v>
      </c>
      <c r="AD12" s="13">
        <v>330971</v>
      </c>
      <c r="AE12" s="13">
        <v>339458</v>
      </c>
      <c r="AF12" s="13">
        <v>330239</v>
      </c>
      <c r="AG12" s="13">
        <v>315703</v>
      </c>
      <c r="AH12" s="11">
        <v>1498588</v>
      </c>
      <c r="AI12" s="13">
        <v>339553</v>
      </c>
      <c r="AJ12" s="13">
        <v>294448</v>
      </c>
      <c r="AK12" s="13">
        <v>288265</v>
      </c>
      <c r="AL12" s="13">
        <v>288288</v>
      </c>
      <c r="AM12" s="13">
        <v>288034</v>
      </c>
      <c r="AN12" s="11">
        <v>1508618</v>
      </c>
      <c r="AO12" s="13">
        <v>296928</v>
      </c>
      <c r="AP12" s="13">
        <v>304994</v>
      </c>
      <c r="AQ12" s="13">
        <v>307020</v>
      </c>
      <c r="AR12" s="13">
        <v>307007</v>
      </c>
      <c r="AS12" s="13">
        <v>292669</v>
      </c>
      <c r="AT12" s="11">
        <v>1582336</v>
      </c>
      <c r="AU12" s="13">
        <v>316242</v>
      </c>
      <c r="AV12" s="13">
        <v>311595</v>
      </c>
      <c r="AW12" s="13">
        <v>316387</v>
      </c>
      <c r="AX12" s="13">
        <v>321587</v>
      </c>
      <c r="AY12" s="13">
        <v>316525</v>
      </c>
      <c r="AZ12" s="11">
        <v>1492659</v>
      </c>
      <c r="BA12" s="13">
        <v>311972</v>
      </c>
      <c r="BB12" s="13">
        <v>307468</v>
      </c>
      <c r="BC12" s="13">
        <v>303915</v>
      </c>
      <c r="BD12" s="13">
        <v>292544</v>
      </c>
      <c r="BE12" s="13">
        <v>276760</v>
      </c>
      <c r="BF12" s="11">
        <v>1323843</v>
      </c>
      <c r="BG12" s="13">
        <v>284993</v>
      </c>
      <c r="BH12" s="13">
        <v>277790</v>
      </c>
      <c r="BI12" s="13">
        <v>262959</v>
      </c>
      <c r="BJ12" s="13">
        <v>251842</v>
      </c>
      <c r="BK12" s="13">
        <v>246259</v>
      </c>
      <c r="BL12" s="11">
        <v>978723</v>
      </c>
      <c r="BM12" s="13">
        <v>249966</v>
      </c>
      <c r="BN12" s="13">
        <v>209520</v>
      </c>
      <c r="BO12" s="13">
        <v>195554</v>
      </c>
      <c r="BP12" s="13">
        <v>172302</v>
      </c>
      <c r="BQ12" s="13">
        <v>151381</v>
      </c>
      <c r="BR12" s="11">
        <v>639235</v>
      </c>
      <c r="BS12" s="13">
        <v>124758</v>
      </c>
      <c r="BT12" s="13">
        <v>112711</v>
      </c>
      <c r="BU12" s="13">
        <v>132429</v>
      </c>
      <c r="BV12" s="13">
        <v>135688</v>
      </c>
      <c r="BW12" s="13">
        <v>133649</v>
      </c>
      <c r="BX12" s="11">
        <v>642843</v>
      </c>
      <c r="BY12" s="13">
        <v>135820</v>
      </c>
      <c r="BZ12" s="13">
        <v>135712</v>
      </c>
      <c r="CA12" s="13">
        <v>129557</v>
      </c>
      <c r="CB12" s="13">
        <v>121453</v>
      </c>
      <c r="CC12" s="13">
        <v>120301</v>
      </c>
      <c r="CD12" s="11">
        <v>537641</v>
      </c>
      <c r="CE12" s="13">
        <v>112993</v>
      </c>
      <c r="CF12" s="13">
        <v>111348</v>
      </c>
      <c r="CG12" s="13">
        <v>107961</v>
      </c>
      <c r="CH12" s="13">
        <v>103308</v>
      </c>
      <c r="CI12" s="13">
        <v>102031</v>
      </c>
      <c r="CJ12" s="11">
        <v>480499</v>
      </c>
      <c r="CK12" s="13">
        <v>104207</v>
      </c>
      <c r="CL12" s="13">
        <v>102638</v>
      </c>
      <c r="CM12" s="13">
        <v>96799</v>
      </c>
      <c r="CN12" s="13">
        <v>91896</v>
      </c>
      <c r="CO12" s="13">
        <v>84959</v>
      </c>
      <c r="CP12" s="11">
        <v>316446</v>
      </c>
      <c r="CQ12" s="13">
        <v>79608</v>
      </c>
      <c r="CR12" s="13">
        <v>71250</v>
      </c>
      <c r="CS12" s="13">
        <v>61247</v>
      </c>
      <c r="CT12" s="13">
        <v>53614</v>
      </c>
      <c r="CU12" s="13">
        <v>50727</v>
      </c>
      <c r="CV12" s="11">
        <v>164363</v>
      </c>
      <c r="CW12" s="13">
        <v>46428</v>
      </c>
      <c r="CX12" s="13">
        <v>37304</v>
      </c>
      <c r="CY12" s="13">
        <v>30946</v>
      </c>
      <c r="CZ12" s="13">
        <v>26359</v>
      </c>
      <c r="DA12" s="13">
        <v>23326</v>
      </c>
      <c r="DB12" s="11">
        <v>69290</v>
      </c>
      <c r="DC12" s="13">
        <v>18364</v>
      </c>
      <c r="DD12" s="13">
        <v>15878</v>
      </c>
      <c r="DE12" s="13">
        <v>13786</v>
      </c>
      <c r="DF12" s="13">
        <v>11532</v>
      </c>
      <c r="DG12" s="13">
        <v>9730</v>
      </c>
      <c r="DH12" s="11">
        <v>19890</v>
      </c>
      <c r="DI12" s="13">
        <v>6664</v>
      </c>
      <c r="DJ12" s="13">
        <v>5025</v>
      </c>
      <c r="DK12" s="13">
        <v>3707</v>
      </c>
      <c r="DL12" s="13">
        <v>2561</v>
      </c>
      <c r="DM12" s="13">
        <v>1933</v>
      </c>
      <c r="DN12" s="11">
        <v>3643</v>
      </c>
      <c r="DO12" s="13">
        <v>1376</v>
      </c>
      <c r="DP12" s="13">
        <v>930</v>
      </c>
      <c r="DQ12" s="13">
        <v>623</v>
      </c>
      <c r="DR12" s="13">
        <v>427</v>
      </c>
      <c r="DS12" s="13">
        <v>287</v>
      </c>
      <c r="DT12" s="13">
        <v>687</v>
      </c>
      <c r="DU12" s="1"/>
      <c r="DV12" s="1"/>
      <c r="DW12" s="1"/>
      <c r="DX12" s="1"/>
      <c r="DY12" s="1"/>
      <c r="DZ12" s="1"/>
      <c r="EA12" s="1"/>
      <c r="EB12" s="1"/>
    </row>
    <row r="13" spans="1:132" ht="12">
      <c r="A13" s="82"/>
      <c r="B13" s="12" t="s">
        <v>135</v>
      </c>
      <c r="C13" s="11">
        <v>9352694</v>
      </c>
      <c r="D13" s="13">
        <v>613478</v>
      </c>
      <c r="E13" s="13">
        <v>107355</v>
      </c>
      <c r="F13" s="13">
        <v>131763</v>
      </c>
      <c r="G13" s="13">
        <v>121353</v>
      </c>
      <c r="H13" s="13">
        <v>114261</v>
      </c>
      <c r="I13" s="13">
        <v>138746</v>
      </c>
      <c r="J13" s="13">
        <v>696706</v>
      </c>
      <c r="K13" s="13">
        <v>138752</v>
      </c>
      <c r="L13" s="13">
        <v>138993</v>
      </c>
      <c r="M13" s="13">
        <v>139282</v>
      </c>
      <c r="N13" s="13">
        <v>140528</v>
      </c>
      <c r="O13" s="13">
        <v>139151</v>
      </c>
      <c r="P13" s="13">
        <v>692744</v>
      </c>
      <c r="Q13" s="13">
        <v>138056</v>
      </c>
      <c r="R13" s="13">
        <v>144293</v>
      </c>
      <c r="S13" s="13">
        <v>132862</v>
      </c>
      <c r="T13" s="13">
        <v>145585</v>
      </c>
      <c r="U13" s="13">
        <v>131948</v>
      </c>
      <c r="V13" s="13">
        <v>749839</v>
      </c>
      <c r="W13" s="13">
        <v>127618</v>
      </c>
      <c r="X13" s="13">
        <v>142735</v>
      </c>
      <c r="Y13" s="13">
        <v>153840</v>
      </c>
      <c r="Z13" s="13">
        <v>158411</v>
      </c>
      <c r="AA13" s="13">
        <v>167235</v>
      </c>
      <c r="AB13" s="13">
        <v>846208</v>
      </c>
      <c r="AC13" s="13">
        <v>171816</v>
      </c>
      <c r="AD13" s="13">
        <v>169197</v>
      </c>
      <c r="AE13" s="13">
        <v>174263</v>
      </c>
      <c r="AF13" s="13">
        <v>169632</v>
      </c>
      <c r="AG13" s="13">
        <v>161300</v>
      </c>
      <c r="AH13" s="13">
        <v>767868</v>
      </c>
      <c r="AI13" s="13">
        <v>173762</v>
      </c>
      <c r="AJ13" s="13">
        <v>150682</v>
      </c>
      <c r="AK13" s="13">
        <v>147813</v>
      </c>
      <c r="AL13" s="13">
        <v>148127</v>
      </c>
      <c r="AM13" s="13">
        <v>147484</v>
      </c>
      <c r="AN13" s="13">
        <v>777827</v>
      </c>
      <c r="AO13" s="13">
        <v>152622</v>
      </c>
      <c r="AP13" s="13">
        <v>156960</v>
      </c>
      <c r="AQ13" s="13">
        <v>158141</v>
      </c>
      <c r="AR13" s="13">
        <v>158775</v>
      </c>
      <c r="AS13" s="13">
        <v>151329</v>
      </c>
      <c r="AT13" s="13">
        <v>815185</v>
      </c>
      <c r="AU13" s="13">
        <v>163012</v>
      </c>
      <c r="AV13" s="13">
        <v>160355</v>
      </c>
      <c r="AW13" s="13">
        <v>163205</v>
      </c>
      <c r="AX13" s="13">
        <v>165631</v>
      </c>
      <c r="AY13" s="13">
        <v>162982</v>
      </c>
      <c r="AZ13" s="13">
        <v>766161</v>
      </c>
      <c r="BA13" s="13">
        <v>160439</v>
      </c>
      <c r="BB13" s="13">
        <v>158466</v>
      </c>
      <c r="BC13" s="13">
        <v>155871</v>
      </c>
      <c r="BD13" s="13">
        <v>149888</v>
      </c>
      <c r="BE13" s="13">
        <v>141497</v>
      </c>
      <c r="BF13" s="13">
        <v>674533</v>
      </c>
      <c r="BG13" s="13">
        <v>145578</v>
      </c>
      <c r="BH13" s="13">
        <v>142126</v>
      </c>
      <c r="BI13" s="13">
        <v>133572</v>
      </c>
      <c r="BJ13" s="13">
        <v>127881</v>
      </c>
      <c r="BK13" s="13">
        <v>125376</v>
      </c>
      <c r="BL13" s="13">
        <v>494724</v>
      </c>
      <c r="BM13" s="13">
        <v>126313</v>
      </c>
      <c r="BN13" s="13">
        <v>106436</v>
      </c>
      <c r="BO13" s="13">
        <v>98909</v>
      </c>
      <c r="BP13" s="13">
        <v>87018</v>
      </c>
      <c r="BQ13" s="13">
        <v>76048</v>
      </c>
      <c r="BR13" s="13">
        <v>318518</v>
      </c>
      <c r="BS13" s="13">
        <v>62490</v>
      </c>
      <c r="BT13" s="13">
        <v>56195</v>
      </c>
      <c r="BU13" s="13">
        <v>66186</v>
      </c>
      <c r="BV13" s="13">
        <v>67632</v>
      </c>
      <c r="BW13" s="13">
        <v>66015</v>
      </c>
      <c r="BX13" s="13">
        <v>314568</v>
      </c>
      <c r="BY13" s="13">
        <v>67394</v>
      </c>
      <c r="BZ13" s="13">
        <v>66537</v>
      </c>
      <c r="CA13" s="13">
        <v>62949</v>
      </c>
      <c r="CB13" s="13">
        <v>59291</v>
      </c>
      <c r="CC13" s="13">
        <v>58397</v>
      </c>
      <c r="CD13" s="13">
        <v>266255</v>
      </c>
      <c r="CE13" s="13">
        <v>54944</v>
      </c>
      <c r="CF13" s="13">
        <v>54124</v>
      </c>
      <c r="CG13" s="13">
        <v>52758</v>
      </c>
      <c r="CH13" s="13">
        <v>51830</v>
      </c>
      <c r="CI13" s="13">
        <v>52599</v>
      </c>
      <c r="CJ13" s="13">
        <v>264282</v>
      </c>
      <c r="CK13" s="13">
        <v>55336</v>
      </c>
      <c r="CL13" s="13">
        <v>56415</v>
      </c>
      <c r="CM13" s="13">
        <v>53538</v>
      </c>
      <c r="CN13" s="13">
        <v>51473</v>
      </c>
      <c r="CO13" s="13">
        <v>47520</v>
      </c>
      <c r="CP13" s="13">
        <v>171461</v>
      </c>
      <c r="CQ13" s="13">
        <v>44170</v>
      </c>
      <c r="CR13" s="13">
        <v>39923</v>
      </c>
      <c r="CS13" s="13">
        <v>32967</v>
      </c>
      <c r="CT13" s="13">
        <v>28148</v>
      </c>
      <c r="CU13" s="13">
        <v>26253</v>
      </c>
      <c r="CV13" s="13">
        <v>81358</v>
      </c>
      <c r="CW13" s="13">
        <v>23729</v>
      </c>
      <c r="CX13" s="13">
        <v>18725</v>
      </c>
      <c r="CY13" s="13">
        <v>15275</v>
      </c>
      <c r="CZ13" s="13">
        <v>12671</v>
      </c>
      <c r="DA13" s="13">
        <v>10958</v>
      </c>
      <c r="DB13" s="13">
        <v>31570</v>
      </c>
      <c r="DC13" s="13">
        <v>8578</v>
      </c>
      <c r="DD13" s="13">
        <v>7137</v>
      </c>
      <c r="DE13" s="13">
        <v>6257</v>
      </c>
      <c r="DF13" s="13">
        <v>5106</v>
      </c>
      <c r="DG13" s="13">
        <v>4492</v>
      </c>
      <c r="DH13" s="13">
        <v>7716</v>
      </c>
      <c r="DI13" s="13">
        <v>2584</v>
      </c>
      <c r="DJ13" s="13">
        <v>1932</v>
      </c>
      <c r="DK13" s="13">
        <v>1411</v>
      </c>
      <c r="DL13" s="13">
        <v>987</v>
      </c>
      <c r="DM13" s="13">
        <v>802</v>
      </c>
      <c r="DN13" s="13">
        <v>1409</v>
      </c>
      <c r="DO13" s="13">
        <v>520</v>
      </c>
      <c r="DP13" s="13">
        <v>335</v>
      </c>
      <c r="DQ13" s="13">
        <v>249</v>
      </c>
      <c r="DR13" s="13">
        <v>171</v>
      </c>
      <c r="DS13" s="13">
        <v>134</v>
      </c>
      <c r="DT13" s="13">
        <v>284</v>
      </c>
      <c r="DU13" s="1"/>
      <c r="DV13" s="1"/>
      <c r="DW13" s="1"/>
      <c r="DX13" s="1"/>
      <c r="DY13" s="1"/>
      <c r="DZ13" s="1"/>
      <c r="EA13" s="1"/>
      <c r="EB13" s="1"/>
    </row>
    <row r="14" spans="1:132" ht="12">
      <c r="A14" s="82"/>
      <c r="B14" s="12" t="s">
        <v>136</v>
      </c>
      <c r="C14" s="11">
        <v>8858806</v>
      </c>
      <c r="D14" s="13">
        <v>562331</v>
      </c>
      <c r="E14" s="13">
        <v>98526</v>
      </c>
      <c r="F14" s="13">
        <v>120523</v>
      </c>
      <c r="G14" s="13">
        <v>110873</v>
      </c>
      <c r="H14" s="13">
        <v>105279</v>
      </c>
      <c r="I14" s="13">
        <v>127130</v>
      </c>
      <c r="J14" s="13">
        <v>642780</v>
      </c>
      <c r="K14" s="13">
        <v>127503</v>
      </c>
      <c r="L14" s="13">
        <v>129416</v>
      </c>
      <c r="M14" s="13">
        <v>128459</v>
      </c>
      <c r="N14" s="13">
        <v>130474</v>
      </c>
      <c r="O14" s="13">
        <v>126928</v>
      </c>
      <c r="P14" s="13">
        <v>637652</v>
      </c>
      <c r="Q14" s="13">
        <v>125817</v>
      </c>
      <c r="R14" s="13">
        <v>131605</v>
      </c>
      <c r="S14" s="13">
        <v>122756</v>
      </c>
      <c r="T14" s="13">
        <v>134900</v>
      </c>
      <c r="U14" s="13">
        <v>122574</v>
      </c>
      <c r="V14" s="13">
        <v>705782</v>
      </c>
      <c r="W14" s="13">
        <v>119594</v>
      </c>
      <c r="X14" s="13">
        <v>134380</v>
      </c>
      <c r="Y14" s="13">
        <v>144329</v>
      </c>
      <c r="Z14" s="13">
        <v>149403</v>
      </c>
      <c r="AA14" s="13">
        <v>158076</v>
      </c>
      <c r="AB14" s="13">
        <v>804676</v>
      </c>
      <c r="AC14" s="13">
        <v>162697</v>
      </c>
      <c r="AD14" s="13">
        <v>161774</v>
      </c>
      <c r="AE14" s="13">
        <v>165195</v>
      </c>
      <c r="AF14" s="13">
        <v>160607</v>
      </c>
      <c r="AG14" s="13">
        <v>154403</v>
      </c>
      <c r="AH14" s="13">
        <v>730720</v>
      </c>
      <c r="AI14" s="13">
        <v>165791</v>
      </c>
      <c r="AJ14" s="13">
        <v>143766</v>
      </c>
      <c r="AK14" s="13">
        <v>140452</v>
      </c>
      <c r="AL14" s="13">
        <v>140161</v>
      </c>
      <c r="AM14" s="13">
        <v>140550</v>
      </c>
      <c r="AN14" s="13">
        <v>730791</v>
      </c>
      <c r="AO14" s="13">
        <v>144306</v>
      </c>
      <c r="AP14" s="13">
        <v>148034</v>
      </c>
      <c r="AQ14" s="13">
        <v>148879</v>
      </c>
      <c r="AR14" s="13">
        <v>148232</v>
      </c>
      <c r="AS14" s="13">
        <v>141340</v>
      </c>
      <c r="AT14" s="13">
        <v>767151</v>
      </c>
      <c r="AU14" s="13">
        <v>153230</v>
      </c>
      <c r="AV14" s="13">
        <v>151240</v>
      </c>
      <c r="AW14" s="13">
        <v>153182</v>
      </c>
      <c r="AX14" s="13">
        <v>155956</v>
      </c>
      <c r="AY14" s="13">
        <v>153543</v>
      </c>
      <c r="AZ14" s="13">
        <v>726498</v>
      </c>
      <c r="BA14" s="13">
        <v>151533</v>
      </c>
      <c r="BB14" s="13">
        <v>149002</v>
      </c>
      <c r="BC14" s="13">
        <v>148044</v>
      </c>
      <c r="BD14" s="13">
        <v>142656</v>
      </c>
      <c r="BE14" s="13">
        <v>135263</v>
      </c>
      <c r="BF14" s="13">
        <v>649310</v>
      </c>
      <c r="BG14" s="13">
        <v>139415</v>
      </c>
      <c r="BH14" s="13">
        <v>135664</v>
      </c>
      <c r="BI14" s="13">
        <v>129387</v>
      </c>
      <c r="BJ14" s="13">
        <v>123961</v>
      </c>
      <c r="BK14" s="13">
        <v>120883</v>
      </c>
      <c r="BL14" s="13">
        <v>483999</v>
      </c>
      <c r="BM14" s="13">
        <v>123653</v>
      </c>
      <c r="BN14" s="13">
        <v>103084</v>
      </c>
      <c r="BO14" s="13">
        <v>96645</v>
      </c>
      <c r="BP14" s="13">
        <v>85284</v>
      </c>
      <c r="BQ14" s="13">
        <v>75333</v>
      </c>
      <c r="BR14" s="13">
        <v>320717</v>
      </c>
      <c r="BS14" s="13">
        <v>62268</v>
      </c>
      <c r="BT14" s="13">
        <v>56516</v>
      </c>
      <c r="BU14" s="13">
        <v>66243</v>
      </c>
      <c r="BV14" s="13">
        <v>68056</v>
      </c>
      <c r="BW14" s="13">
        <v>67634</v>
      </c>
      <c r="BX14" s="13">
        <v>328275</v>
      </c>
      <c r="BY14" s="13">
        <v>68426</v>
      </c>
      <c r="BZ14" s="13">
        <v>69175</v>
      </c>
      <c r="CA14" s="13">
        <v>66608</v>
      </c>
      <c r="CB14" s="13">
        <v>62162</v>
      </c>
      <c r="CC14" s="13">
        <v>61904</v>
      </c>
      <c r="CD14" s="13">
        <v>271386</v>
      </c>
      <c r="CE14" s="13">
        <v>58049</v>
      </c>
      <c r="CF14" s="13">
        <v>57224</v>
      </c>
      <c r="CG14" s="13">
        <v>55203</v>
      </c>
      <c r="CH14" s="13">
        <v>51478</v>
      </c>
      <c r="CI14" s="13">
        <v>49432</v>
      </c>
      <c r="CJ14" s="13">
        <v>216217</v>
      </c>
      <c r="CK14" s="13">
        <v>48871</v>
      </c>
      <c r="CL14" s="13">
        <v>46223</v>
      </c>
      <c r="CM14" s="13">
        <v>43261</v>
      </c>
      <c r="CN14" s="13">
        <v>40423</v>
      </c>
      <c r="CO14" s="13">
        <v>37439</v>
      </c>
      <c r="CP14" s="13">
        <v>144985</v>
      </c>
      <c r="CQ14" s="13">
        <v>35438</v>
      </c>
      <c r="CR14" s="13">
        <v>31327</v>
      </c>
      <c r="CS14" s="13">
        <v>28280</v>
      </c>
      <c r="CT14" s="13">
        <v>25466</v>
      </c>
      <c r="CU14" s="13">
        <v>24474</v>
      </c>
      <c r="CV14" s="13">
        <v>83005</v>
      </c>
      <c r="CW14" s="13">
        <v>22699</v>
      </c>
      <c r="CX14" s="13">
        <v>18579</v>
      </c>
      <c r="CY14" s="13">
        <v>15671</v>
      </c>
      <c r="CZ14" s="13">
        <v>13688</v>
      </c>
      <c r="DA14" s="13">
        <v>12368</v>
      </c>
      <c r="DB14" s="13">
        <v>37720</v>
      </c>
      <c r="DC14" s="13">
        <v>9786</v>
      </c>
      <c r="DD14" s="13">
        <v>8741</v>
      </c>
      <c r="DE14" s="13">
        <v>7529</v>
      </c>
      <c r="DF14" s="13">
        <v>6426</v>
      </c>
      <c r="DG14" s="13">
        <v>5238</v>
      </c>
      <c r="DH14" s="13">
        <v>12174</v>
      </c>
      <c r="DI14" s="13">
        <v>4080</v>
      </c>
      <c r="DJ14" s="13">
        <v>3093</v>
      </c>
      <c r="DK14" s="13">
        <v>2296</v>
      </c>
      <c r="DL14" s="13">
        <v>1574</v>
      </c>
      <c r="DM14" s="13">
        <v>1131</v>
      </c>
      <c r="DN14" s="13">
        <v>2234</v>
      </c>
      <c r="DO14" s="13">
        <v>856</v>
      </c>
      <c r="DP14" s="13">
        <v>595</v>
      </c>
      <c r="DQ14" s="13">
        <v>374</v>
      </c>
      <c r="DR14" s="13">
        <v>256</v>
      </c>
      <c r="DS14" s="13">
        <v>153</v>
      </c>
      <c r="DT14" s="13">
        <v>403</v>
      </c>
      <c r="DU14" s="1"/>
      <c r="DV14" s="1"/>
      <c r="DW14" s="1"/>
      <c r="DX14" s="1"/>
      <c r="DY14" s="1"/>
      <c r="DZ14" s="1"/>
      <c r="EA14" s="1"/>
      <c r="EB14" s="1"/>
    </row>
    <row r="15" spans="1:132" ht="12">
      <c r="A15" s="86" t="s">
        <v>139</v>
      </c>
      <c r="B15" s="10" t="s">
        <v>134</v>
      </c>
      <c r="C15" s="11">
        <v>3610252</v>
      </c>
      <c r="D15" s="11">
        <v>212613</v>
      </c>
      <c r="E15" s="11">
        <v>36875</v>
      </c>
      <c r="F15" s="11">
        <v>45374</v>
      </c>
      <c r="G15" s="11">
        <v>41410</v>
      </c>
      <c r="H15" s="11">
        <v>39703</v>
      </c>
      <c r="I15" s="11">
        <v>49251</v>
      </c>
      <c r="J15" s="11">
        <v>267337</v>
      </c>
      <c r="K15" s="11">
        <v>50735</v>
      </c>
      <c r="L15" s="11">
        <v>53696</v>
      </c>
      <c r="M15" s="11">
        <v>53788</v>
      </c>
      <c r="N15" s="11">
        <v>54920</v>
      </c>
      <c r="O15" s="11">
        <v>54198</v>
      </c>
      <c r="P15" s="11">
        <v>271027</v>
      </c>
      <c r="Q15" s="11">
        <v>53554</v>
      </c>
      <c r="R15" s="11">
        <v>56064</v>
      </c>
      <c r="S15" s="11">
        <v>52073</v>
      </c>
      <c r="T15" s="11">
        <v>57452</v>
      </c>
      <c r="U15" s="11">
        <v>51884</v>
      </c>
      <c r="V15" s="11">
        <v>298241</v>
      </c>
      <c r="W15" s="11">
        <v>49838</v>
      </c>
      <c r="X15" s="11">
        <v>56707</v>
      </c>
      <c r="Y15" s="11">
        <v>60895</v>
      </c>
      <c r="Z15" s="11">
        <v>63408</v>
      </c>
      <c r="AA15" s="11">
        <v>67393</v>
      </c>
      <c r="AB15" s="11">
        <v>337769</v>
      </c>
      <c r="AC15" s="11">
        <v>68806</v>
      </c>
      <c r="AD15" s="11">
        <v>67782</v>
      </c>
      <c r="AE15" s="11">
        <v>70147</v>
      </c>
      <c r="AF15" s="11">
        <v>67273</v>
      </c>
      <c r="AG15" s="11">
        <v>63761</v>
      </c>
      <c r="AH15" s="11">
        <v>305353</v>
      </c>
      <c r="AI15" s="11">
        <v>69427</v>
      </c>
      <c r="AJ15" s="11">
        <v>59598</v>
      </c>
      <c r="AK15" s="11">
        <v>58751</v>
      </c>
      <c r="AL15" s="11">
        <v>58674</v>
      </c>
      <c r="AM15" s="11">
        <v>58903</v>
      </c>
      <c r="AN15" s="11">
        <v>310135</v>
      </c>
      <c r="AO15" s="11">
        <v>60867</v>
      </c>
      <c r="AP15" s="11">
        <v>62689</v>
      </c>
      <c r="AQ15" s="11">
        <v>63233</v>
      </c>
      <c r="AR15" s="11">
        <v>62887</v>
      </c>
      <c r="AS15" s="11">
        <v>60459</v>
      </c>
      <c r="AT15" s="11">
        <v>333288</v>
      </c>
      <c r="AU15" s="11">
        <v>65222</v>
      </c>
      <c r="AV15" s="11">
        <v>65505</v>
      </c>
      <c r="AW15" s="11">
        <v>66742</v>
      </c>
      <c r="AX15" s="11">
        <v>68468</v>
      </c>
      <c r="AY15" s="11">
        <v>67351</v>
      </c>
      <c r="AZ15" s="11">
        <v>321813</v>
      </c>
      <c r="BA15" s="11">
        <v>65946</v>
      </c>
      <c r="BB15" s="11">
        <v>65893</v>
      </c>
      <c r="BC15" s="11">
        <v>65707</v>
      </c>
      <c r="BD15" s="11">
        <v>64077</v>
      </c>
      <c r="BE15" s="11">
        <v>60190</v>
      </c>
      <c r="BF15" s="11">
        <v>291676</v>
      </c>
      <c r="BG15" s="11">
        <v>62854</v>
      </c>
      <c r="BH15" s="11">
        <v>61301</v>
      </c>
      <c r="BI15" s="11">
        <v>57726</v>
      </c>
      <c r="BJ15" s="11">
        <v>55705</v>
      </c>
      <c r="BK15" s="11">
        <v>54090</v>
      </c>
      <c r="BL15" s="11">
        <v>205387</v>
      </c>
      <c r="BM15" s="11">
        <v>53508</v>
      </c>
      <c r="BN15" s="11">
        <v>44521</v>
      </c>
      <c r="BO15" s="11">
        <v>41361</v>
      </c>
      <c r="BP15" s="11">
        <v>35161</v>
      </c>
      <c r="BQ15" s="11">
        <v>30836</v>
      </c>
      <c r="BR15" s="11">
        <v>119286</v>
      </c>
      <c r="BS15" s="11">
        <v>24537</v>
      </c>
      <c r="BT15" s="11">
        <v>21249</v>
      </c>
      <c r="BU15" s="11">
        <v>24800</v>
      </c>
      <c r="BV15" s="11">
        <v>25020</v>
      </c>
      <c r="BW15" s="11">
        <v>23680</v>
      </c>
      <c r="BX15" s="11">
        <v>103729</v>
      </c>
      <c r="BY15" s="11">
        <v>23288</v>
      </c>
      <c r="BZ15" s="11">
        <v>22727</v>
      </c>
      <c r="CA15" s="11">
        <v>20751</v>
      </c>
      <c r="CB15" s="11">
        <v>18740</v>
      </c>
      <c r="CC15" s="11">
        <v>18223</v>
      </c>
      <c r="CD15" s="11">
        <v>76854</v>
      </c>
      <c r="CE15" s="11">
        <v>16719</v>
      </c>
      <c r="CF15" s="11">
        <v>15922</v>
      </c>
      <c r="CG15" s="11">
        <v>14939</v>
      </c>
      <c r="CH15" s="11">
        <v>14546</v>
      </c>
      <c r="CI15" s="11">
        <v>14728</v>
      </c>
      <c r="CJ15" s="11">
        <v>68765</v>
      </c>
      <c r="CK15" s="11">
        <v>14583</v>
      </c>
      <c r="CL15" s="11">
        <v>14646</v>
      </c>
      <c r="CM15" s="11">
        <v>13785</v>
      </c>
      <c r="CN15" s="11">
        <v>13313</v>
      </c>
      <c r="CO15" s="11">
        <v>12438</v>
      </c>
      <c r="CP15" s="11">
        <v>47622</v>
      </c>
      <c r="CQ15" s="11">
        <v>11752</v>
      </c>
      <c r="CR15" s="11">
        <v>10803</v>
      </c>
      <c r="CS15" s="11">
        <v>9285</v>
      </c>
      <c r="CT15" s="11">
        <v>8098</v>
      </c>
      <c r="CU15" s="11">
        <v>7684</v>
      </c>
      <c r="CV15" s="11">
        <v>24838</v>
      </c>
      <c r="CW15" s="11">
        <v>6915</v>
      </c>
      <c r="CX15" s="11">
        <v>5679</v>
      </c>
      <c r="CY15" s="11">
        <v>4865</v>
      </c>
      <c r="CZ15" s="11">
        <v>3975</v>
      </c>
      <c r="DA15" s="11">
        <v>3404</v>
      </c>
      <c r="DB15" s="11">
        <v>10547</v>
      </c>
      <c r="DC15" s="11">
        <v>2745</v>
      </c>
      <c r="DD15" s="11">
        <v>2336</v>
      </c>
      <c r="DE15" s="11">
        <v>2217</v>
      </c>
      <c r="DF15" s="11">
        <v>1708</v>
      </c>
      <c r="DG15" s="11">
        <v>1541</v>
      </c>
      <c r="DH15" s="11">
        <v>3037</v>
      </c>
      <c r="DI15" s="11">
        <v>980</v>
      </c>
      <c r="DJ15" s="11">
        <v>738</v>
      </c>
      <c r="DK15" s="11">
        <v>597</v>
      </c>
      <c r="DL15" s="11">
        <v>437</v>
      </c>
      <c r="DM15" s="11">
        <v>285</v>
      </c>
      <c r="DN15" s="11">
        <v>723</v>
      </c>
      <c r="DO15" s="11">
        <v>260</v>
      </c>
      <c r="DP15" s="11">
        <v>175</v>
      </c>
      <c r="DQ15" s="11">
        <v>136</v>
      </c>
      <c r="DR15" s="11">
        <v>85</v>
      </c>
      <c r="DS15" s="11">
        <v>67</v>
      </c>
      <c r="DT15" s="11">
        <v>212</v>
      </c>
      <c r="DU15" s="1"/>
      <c r="DV15" s="1"/>
      <c r="DW15" s="1"/>
      <c r="DX15" s="1"/>
      <c r="DY15" s="1"/>
      <c r="DZ15" s="1"/>
      <c r="EA15" s="1"/>
      <c r="EB15" s="1"/>
    </row>
    <row r="16" spans="1:132" ht="12">
      <c r="A16" s="87"/>
      <c r="B16" s="12" t="s">
        <v>135</v>
      </c>
      <c r="C16" s="11">
        <v>1820848</v>
      </c>
      <c r="D16" s="13">
        <v>110443</v>
      </c>
      <c r="E16" s="14">
        <v>19229</v>
      </c>
      <c r="F16" s="14">
        <v>23603</v>
      </c>
      <c r="G16" s="14">
        <v>21544</v>
      </c>
      <c r="H16" s="14">
        <v>20483</v>
      </c>
      <c r="I16" s="14">
        <v>25584</v>
      </c>
      <c r="J16" s="13">
        <v>138944</v>
      </c>
      <c r="K16" s="14">
        <v>26286</v>
      </c>
      <c r="L16" s="14">
        <v>27656</v>
      </c>
      <c r="M16" s="14">
        <v>27873</v>
      </c>
      <c r="N16" s="14">
        <v>28722</v>
      </c>
      <c r="O16" s="14">
        <v>28407</v>
      </c>
      <c r="P16" s="13">
        <v>140832</v>
      </c>
      <c r="Q16" s="14">
        <v>28078</v>
      </c>
      <c r="R16" s="14">
        <v>29425</v>
      </c>
      <c r="S16" s="14">
        <v>26993</v>
      </c>
      <c r="T16" s="14">
        <v>29628</v>
      </c>
      <c r="U16" s="14">
        <v>26708</v>
      </c>
      <c r="V16" s="13">
        <v>153562</v>
      </c>
      <c r="W16" s="14">
        <v>25399</v>
      </c>
      <c r="X16" s="14">
        <v>29252</v>
      </c>
      <c r="Y16" s="14">
        <v>31437</v>
      </c>
      <c r="Z16" s="14">
        <v>32670</v>
      </c>
      <c r="AA16" s="14">
        <v>34804</v>
      </c>
      <c r="AB16" s="13">
        <v>173142</v>
      </c>
      <c r="AC16" s="14">
        <v>35274</v>
      </c>
      <c r="AD16" s="14">
        <v>34892</v>
      </c>
      <c r="AE16" s="14">
        <v>35915</v>
      </c>
      <c r="AF16" s="14">
        <v>34566</v>
      </c>
      <c r="AG16" s="14">
        <v>32495</v>
      </c>
      <c r="AH16" s="13">
        <v>155099</v>
      </c>
      <c r="AI16" s="14">
        <v>35490</v>
      </c>
      <c r="AJ16" s="14">
        <v>30068</v>
      </c>
      <c r="AK16" s="14">
        <v>29914</v>
      </c>
      <c r="AL16" s="14">
        <v>29798</v>
      </c>
      <c r="AM16" s="14">
        <v>29829</v>
      </c>
      <c r="AN16" s="13">
        <v>153921</v>
      </c>
      <c r="AO16" s="14">
        <v>30565</v>
      </c>
      <c r="AP16" s="14">
        <v>31282</v>
      </c>
      <c r="AQ16" s="14">
        <v>31398</v>
      </c>
      <c r="AR16" s="14">
        <v>30868</v>
      </c>
      <c r="AS16" s="14">
        <v>29808</v>
      </c>
      <c r="AT16" s="13">
        <v>161194</v>
      </c>
      <c r="AU16" s="14">
        <v>31477</v>
      </c>
      <c r="AV16" s="14">
        <v>31716</v>
      </c>
      <c r="AW16" s="14">
        <v>32288</v>
      </c>
      <c r="AX16" s="14">
        <v>33060</v>
      </c>
      <c r="AY16" s="14">
        <v>32653</v>
      </c>
      <c r="AZ16" s="13">
        <v>156237</v>
      </c>
      <c r="BA16" s="14">
        <v>32106</v>
      </c>
      <c r="BB16" s="14">
        <v>32147</v>
      </c>
      <c r="BC16" s="14">
        <v>31930</v>
      </c>
      <c r="BD16" s="14">
        <v>31001</v>
      </c>
      <c r="BE16" s="14">
        <v>29053</v>
      </c>
      <c r="BF16" s="13">
        <v>142640</v>
      </c>
      <c r="BG16" s="14">
        <v>30609</v>
      </c>
      <c r="BH16" s="14">
        <v>30119</v>
      </c>
      <c r="BI16" s="14">
        <v>28096</v>
      </c>
      <c r="BJ16" s="14">
        <v>27248</v>
      </c>
      <c r="BK16" s="14">
        <v>26568</v>
      </c>
      <c r="BL16" s="13">
        <v>101427</v>
      </c>
      <c r="BM16" s="14">
        <v>26325</v>
      </c>
      <c r="BN16" s="14">
        <v>21837</v>
      </c>
      <c r="BO16" s="14">
        <v>20579</v>
      </c>
      <c r="BP16" s="14">
        <v>17446</v>
      </c>
      <c r="BQ16" s="14">
        <v>15240</v>
      </c>
      <c r="BR16" s="13">
        <v>59162</v>
      </c>
      <c r="BS16" s="14">
        <v>12162</v>
      </c>
      <c r="BT16" s="14">
        <v>10538</v>
      </c>
      <c r="BU16" s="14">
        <v>12476</v>
      </c>
      <c r="BV16" s="14">
        <v>12430</v>
      </c>
      <c r="BW16" s="14">
        <v>11556</v>
      </c>
      <c r="BX16" s="13">
        <v>49551</v>
      </c>
      <c r="BY16" s="14">
        <v>11374</v>
      </c>
      <c r="BZ16" s="14">
        <v>10867</v>
      </c>
      <c r="CA16" s="14">
        <v>9770</v>
      </c>
      <c r="CB16" s="14">
        <v>8866</v>
      </c>
      <c r="CC16" s="14">
        <v>8674</v>
      </c>
      <c r="CD16" s="13">
        <v>38085</v>
      </c>
      <c r="CE16" s="14">
        <v>7868</v>
      </c>
      <c r="CF16" s="14">
        <v>7768</v>
      </c>
      <c r="CG16" s="14">
        <v>7224</v>
      </c>
      <c r="CH16" s="14">
        <v>7361</v>
      </c>
      <c r="CI16" s="14">
        <v>7864</v>
      </c>
      <c r="CJ16" s="13">
        <v>39377</v>
      </c>
      <c r="CK16" s="14">
        <v>8062</v>
      </c>
      <c r="CL16" s="14">
        <v>8464</v>
      </c>
      <c r="CM16" s="14">
        <v>8000</v>
      </c>
      <c r="CN16" s="14">
        <v>7725</v>
      </c>
      <c r="CO16" s="14">
        <v>7126</v>
      </c>
      <c r="CP16" s="13">
        <v>27056</v>
      </c>
      <c r="CQ16" s="14">
        <v>6742</v>
      </c>
      <c r="CR16" s="14">
        <v>6297</v>
      </c>
      <c r="CS16" s="14">
        <v>5183</v>
      </c>
      <c r="CT16" s="14">
        <v>4512</v>
      </c>
      <c r="CU16" s="14">
        <v>4322</v>
      </c>
      <c r="CV16" s="13">
        <v>13342</v>
      </c>
      <c r="CW16" s="14">
        <v>3790</v>
      </c>
      <c r="CX16" s="14">
        <v>3088</v>
      </c>
      <c r="CY16" s="14">
        <v>2628</v>
      </c>
      <c r="CZ16" s="14">
        <v>2051</v>
      </c>
      <c r="DA16" s="14">
        <v>1785</v>
      </c>
      <c r="DB16" s="13">
        <v>5173</v>
      </c>
      <c r="DC16" s="14">
        <v>1383</v>
      </c>
      <c r="DD16" s="14">
        <v>1146</v>
      </c>
      <c r="DE16" s="14">
        <v>1057</v>
      </c>
      <c r="DF16" s="14">
        <v>802</v>
      </c>
      <c r="DG16" s="14">
        <v>785</v>
      </c>
      <c r="DH16" s="13">
        <v>1269</v>
      </c>
      <c r="DI16" s="14">
        <v>385</v>
      </c>
      <c r="DJ16" s="14">
        <v>315</v>
      </c>
      <c r="DK16" s="14">
        <v>251</v>
      </c>
      <c r="DL16" s="14">
        <v>185</v>
      </c>
      <c r="DM16" s="14">
        <v>133</v>
      </c>
      <c r="DN16" s="13">
        <v>292</v>
      </c>
      <c r="DO16" s="14">
        <v>101</v>
      </c>
      <c r="DP16" s="14">
        <v>64</v>
      </c>
      <c r="DQ16" s="14">
        <v>53</v>
      </c>
      <c r="DR16" s="14">
        <v>42</v>
      </c>
      <c r="DS16" s="14">
        <v>32</v>
      </c>
      <c r="DT16" s="14">
        <v>100</v>
      </c>
      <c r="DU16" s="1"/>
      <c r="DV16" s="1"/>
      <c r="DW16" s="1"/>
      <c r="DX16" s="1"/>
      <c r="DY16" s="1"/>
      <c r="DZ16" s="1"/>
      <c r="EA16" s="1"/>
      <c r="EB16" s="1"/>
    </row>
    <row r="17" spans="1:132" ht="12">
      <c r="A17" s="87"/>
      <c r="B17" s="12" t="s">
        <v>136</v>
      </c>
      <c r="C17" s="11">
        <v>1789404</v>
      </c>
      <c r="D17" s="13">
        <v>102170</v>
      </c>
      <c r="E17" s="14">
        <v>17646</v>
      </c>
      <c r="F17" s="14">
        <v>21771</v>
      </c>
      <c r="G17" s="14">
        <v>19866</v>
      </c>
      <c r="H17" s="14">
        <v>19220</v>
      </c>
      <c r="I17" s="14">
        <v>23667</v>
      </c>
      <c r="J17" s="13">
        <v>128393</v>
      </c>
      <c r="K17" s="14">
        <v>24449</v>
      </c>
      <c r="L17" s="14">
        <v>26040</v>
      </c>
      <c r="M17" s="14">
        <v>25915</v>
      </c>
      <c r="N17" s="14">
        <v>26198</v>
      </c>
      <c r="O17" s="14">
        <v>25791</v>
      </c>
      <c r="P17" s="13">
        <v>130195</v>
      </c>
      <c r="Q17" s="14">
        <v>25476</v>
      </c>
      <c r="R17" s="14">
        <v>26639</v>
      </c>
      <c r="S17" s="14">
        <v>25080</v>
      </c>
      <c r="T17" s="14">
        <v>27824</v>
      </c>
      <c r="U17" s="14">
        <v>25176</v>
      </c>
      <c r="V17" s="13">
        <v>144679</v>
      </c>
      <c r="W17" s="14">
        <v>24439</v>
      </c>
      <c r="X17" s="14">
        <v>27455</v>
      </c>
      <c r="Y17" s="14">
        <v>29458</v>
      </c>
      <c r="Z17" s="14">
        <v>30738</v>
      </c>
      <c r="AA17" s="14">
        <v>32589</v>
      </c>
      <c r="AB17" s="13">
        <v>164627</v>
      </c>
      <c r="AC17" s="14">
        <v>33532</v>
      </c>
      <c r="AD17" s="14">
        <v>32890</v>
      </c>
      <c r="AE17" s="14">
        <v>34232</v>
      </c>
      <c r="AF17" s="14">
        <v>32707</v>
      </c>
      <c r="AG17" s="14">
        <v>31266</v>
      </c>
      <c r="AH17" s="13">
        <v>150254</v>
      </c>
      <c r="AI17" s="14">
        <v>33937</v>
      </c>
      <c r="AJ17" s="14">
        <v>29530</v>
      </c>
      <c r="AK17" s="14">
        <v>28837</v>
      </c>
      <c r="AL17" s="14">
        <v>28876</v>
      </c>
      <c r="AM17" s="14">
        <v>29074</v>
      </c>
      <c r="AN17" s="13">
        <v>156214</v>
      </c>
      <c r="AO17" s="14">
        <v>30302</v>
      </c>
      <c r="AP17" s="14">
        <v>31407</v>
      </c>
      <c r="AQ17" s="14">
        <v>31835</v>
      </c>
      <c r="AR17" s="14">
        <v>32019</v>
      </c>
      <c r="AS17" s="14">
        <v>30651</v>
      </c>
      <c r="AT17" s="13">
        <v>172094</v>
      </c>
      <c r="AU17" s="14">
        <v>33745</v>
      </c>
      <c r="AV17" s="14">
        <v>33789</v>
      </c>
      <c r="AW17" s="14">
        <v>34454</v>
      </c>
      <c r="AX17" s="14">
        <v>35408</v>
      </c>
      <c r="AY17" s="14">
        <v>34698</v>
      </c>
      <c r="AZ17" s="13">
        <v>165576</v>
      </c>
      <c r="BA17" s="14">
        <v>33840</v>
      </c>
      <c r="BB17" s="14">
        <v>33746</v>
      </c>
      <c r="BC17" s="14">
        <v>33777</v>
      </c>
      <c r="BD17" s="14">
        <v>33076</v>
      </c>
      <c r="BE17" s="14">
        <v>31137</v>
      </c>
      <c r="BF17" s="13">
        <v>149036</v>
      </c>
      <c r="BG17" s="14">
        <v>32245</v>
      </c>
      <c r="BH17" s="14">
        <v>31182</v>
      </c>
      <c r="BI17" s="14">
        <v>29630</v>
      </c>
      <c r="BJ17" s="14">
        <v>28457</v>
      </c>
      <c r="BK17" s="14">
        <v>27522</v>
      </c>
      <c r="BL17" s="13">
        <v>103960</v>
      </c>
      <c r="BM17" s="14">
        <v>27183</v>
      </c>
      <c r="BN17" s="14">
        <v>22684</v>
      </c>
      <c r="BO17" s="14">
        <v>20782</v>
      </c>
      <c r="BP17" s="14">
        <v>17715</v>
      </c>
      <c r="BQ17" s="14">
        <v>15596</v>
      </c>
      <c r="BR17" s="13">
        <v>60124</v>
      </c>
      <c r="BS17" s="14">
        <v>12375</v>
      </c>
      <c r="BT17" s="14">
        <v>10711</v>
      </c>
      <c r="BU17" s="14">
        <v>12324</v>
      </c>
      <c r="BV17" s="14">
        <v>12590</v>
      </c>
      <c r="BW17" s="14">
        <v>12124</v>
      </c>
      <c r="BX17" s="13">
        <v>54178</v>
      </c>
      <c r="BY17" s="14">
        <v>11914</v>
      </c>
      <c r="BZ17" s="14">
        <v>11860</v>
      </c>
      <c r="CA17" s="14">
        <v>10981</v>
      </c>
      <c r="CB17" s="14">
        <v>9874</v>
      </c>
      <c r="CC17" s="14">
        <v>9549</v>
      </c>
      <c r="CD17" s="13">
        <v>38769</v>
      </c>
      <c r="CE17" s="14">
        <v>8851</v>
      </c>
      <c r="CF17" s="14">
        <v>8154</v>
      </c>
      <c r="CG17" s="14">
        <v>7715</v>
      </c>
      <c r="CH17" s="14">
        <v>7185</v>
      </c>
      <c r="CI17" s="14">
        <v>6864</v>
      </c>
      <c r="CJ17" s="13">
        <v>29388</v>
      </c>
      <c r="CK17" s="14">
        <v>6521</v>
      </c>
      <c r="CL17" s="14">
        <v>6182</v>
      </c>
      <c r="CM17" s="14">
        <v>5785</v>
      </c>
      <c r="CN17" s="14">
        <v>5588</v>
      </c>
      <c r="CO17" s="14">
        <v>5312</v>
      </c>
      <c r="CP17" s="13">
        <v>20566</v>
      </c>
      <c r="CQ17" s="14">
        <v>5010</v>
      </c>
      <c r="CR17" s="14">
        <v>4506</v>
      </c>
      <c r="CS17" s="14">
        <v>4102</v>
      </c>
      <c r="CT17" s="14">
        <v>3586</v>
      </c>
      <c r="CU17" s="14">
        <v>3362</v>
      </c>
      <c r="CV17" s="13">
        <v>11496</v>
      </c>
      <c r="CW17" s="14">
        <v>3125</v>
      </c>
      <c r="CX17" s="14">
        <v>2591</v>
      </c>
      <c r="CY17" s="14">
        <v>2237</v>
      </c>
      <c r="CZ17" s="14">
        <v>1924</v>
      </c>
      <c r="DA17" s="14">
        <v>1619</v>
      </c>
      <c r="DB17" s="13">
        <v>5374</v>
      </c>
      <c r="DC17" s="14">
        <v>1362</v>
      </c>
      <c r="DD17" s="14">
        <v>1190</v>
      </c>
      <c r="DE17" s="14">
        <v>1160</v>
      </c>
      <c r="DF17" s="14">
        <v>906</v>
      </c>
      <c r="DG17" s="14">
        <v>756</v>
      </c>
      <c r="DH17" s="13">
        <v>1768</v>
      </c>
      <c r="DI17" s="14">
        <v>595</v>
      </c>
      <c r="DJ17" s="14">
        <v>423</v>
      </c>
      <c r="DK17" s="14">
        <v>346</v>
      </c>
      <c r="DL17" s="14">
        <v>252</v>
      </c>
      <c r="DM17" s="14">
        <v>152</v>
      </c>
      <c r="DN17" s="13">
        <v>431</v>
      </c>
      <c r="DO17" s="14">
        <v>159</v>
      </c>
      <c r="DP17" s="14">
        <v>111</v>
      </c>
      <c r="DQ17" s="14">
        <v>83</v>
      </c>
      <c r="DR17" s="14">
        <v>43</v>
      </c>
      <c r="DS17" s="14">
        <v>35</v>
      </c>
      <c r="DT17" s="14">
        <v>112</v>
      </c>
      <c r="DU17" s="1"/>
      <c r="DV17" s="1"/>
      <c r="DW17" s="1"/>
      <c r="DX17" s="1"/>
      <c r="DY17" s="1"/>
      <c r="DZ17" s="1"/>
      <c r="EA17" s="1"/>
      <c r="EB17" s="1"/>
    </row>
    <row r="18" spans="1:132" ht="12">
      <c r="A18" s="86" t="s">
        <v>140</v>
      </c>
      <c r="B18" s="10" t="s">
        <v>134</v>
      </c>
      <c r="C18" s="11">
        <v>465799</v>
      </c>
      <c r="D18" s="11">
        <v>29591</v>
      </c>
      <c r="E18" s="11">
        <v>5180</v>
      </c>
      <c r="F18" s="11">
        <v>6254</v>
      </c>
      <c r="G18" s="11">
        <v>5714</v>
      </c>
      <c r="H18" s="11">
        <v>5586</v>
      </c>
      <c r="I18" s="11">
        <v>6857</v>
      </c>
      <c r="J18" s="11">
        <v>33679</v>
      </c>
      <c r="K18" s="11">
        <v>6694</v>
      </c>
      <c r="L18" s="11">
        <v>6685</v>
      </c>
      <c r="M18" s="11">
        <v>6582</v>
      </c>
      <c r="N18" s="11">
        <v>6987</v>
      </c>
      <c r="O18" s="11">
        <v>6731</v>
      </c>
      <c r="P18" s="11">
        <v>33604</v>
      </c>
      <c r="Q18" s="11">
        <v>6680</v>
      </c>
      <c r="R18" s="11">
        <v>6937</v>
      </c>
      <c r="S18" s="11">
        <v>6478</v>
      </c>
      <c r="T18" s="11">
        <v>7047</v>
      </c>
      <c r="U18" s="11">
        <v>6462</v>
      </c>
      <c r="V18" s="11">
        <v>36313</v>
      </c>
      <c r="W18" s="11">
        <v>6171</v>
      </c>
      <c r="X18" s="11">
        <v>6842</v>
      </c>
      <c r="Y18" s="11">
        <v>7383</v>
      </c>
      <c r="Z18" s="11">
        <v>7714</v>
      </c>
      <c r="AA18" s="11">
        <v>8203</v>
      </c>
      <c r="AB18" s="11">
        <v>41432</v>
      </c>
      <c r="AC18" s="11">
        <v>8436</v>
      </c>
      <c r="AD18" s="11">
        <v>8261</v>
      </c>
      <c r="AE18" s="11">
        <v>8437</v>
      </c>
      <c r="AF18" s="11">
        <v>8342</v>
      </c>
      <c r="AG18" s="11">
        <v>7956</v>
      </c>
      <c r="AH18" s="11">
        <v>38122</v>
      </c>
      <c r="AI18" s="11">
        <v>8567</v>
      </c>
      <c r="AJ18" s="11">
        <v>7535</v>
      </c>
      <c r="AK18" s="11">
        <v>7438</v>
      </c>
      <c r="AL18" s="11">
        <v>7470</v>
      </c>
      <c r="AM18" s="11">
        <v>7112</v>
      </c>
      <c r="AN18" s="11">
        <v>37247</v>
      </c>
      <c r="AO18" s="11">
        <v>7260</v>
      </c>
      <c r="AP18" s="11">
        <v>7606</v>
      </c>
      <c r="AQ18" s="11">
        <v>7786</v>
      </c>
      <c r="AR18" s="11">
        <v>7520</v>
      </c>
      <c r="AS18" s="11">
        <v>7075</v>
      </c>
      <c r="AT18" s="11">
        <v>37975</v>
      </c>
      <c r="AU18" s="11">
        <v>7594</v>
      </c>
      <c r="AV18" s="11">
        <v>7420</v>
      </c>
      <c r="AW18" s="11">
        <v>7634</v>
      </c>
      <c r="AX18" s="11">
        <v>7768</v>
      </c>
      <c r="AY18" s="11">
        <v>7559</v>
      </c>
      <c r="AZ18" s="11">
        <v>35788</v>
      </c>
      <c r="BA18" s="11">
        <v>7587</v>
      </c>
      <c r="BB18" s="11">
        <v>7508</v>
      </c>
      <c r="BC18" s="11">
        <v>7260</v>
      </c>
      <c r="BD18" s="11">
        <v>6944</v>
      </c>
      <c r="BE18" s="11">
        <v>6489</v>
      </c>
      <c r="BF18" s="11">
        <v>31736</v>
      </c>
      <c r="BG18" s="11">
        <v>6860</v>
      </c>
      <c r="BH18" s="11">
        <v>6720</v>
      </c>
      <c r="BI18" s="11">
        <v>6208</v>
      </c>
      <c r="BJ18" s="11">
        <v>6145</v>
      </c>
      <c r="BK18" s="11">
        <v>5803</v>
      </c>
      <c r="BL18" s="11">
        <v>23241</v>
      </c>
      <c r="BM18" s="11">
        <v>5978</v>
      </c>
      <c r="BN18" s="11">
        <v>5100</v>
      </c>
      <c r="BO18" s="11">
        <v>4664</v>
      </c>
      <c r="BP18" s="11">
        <v>3982</v>
      </c>
      <c r="BQ18" s="11">
        <v>3517</v>
      </c>
      <c r="BR18" s="11">
        <v>17943</v>
      </c>
      <c r="BS18" s="11">
        <v>3220</v>
      </c>
      <c r="BT18" s="11">
        <v>3079</v>
      </c>
      <c r="BU18" s="11">
        <v>3633</v>
      </c>
      <c r="BV18" s="11">
        <v>3913</v>
      </c>
      <c r="BW18" s="11">
        <v>4098</v>
      </c>
      <c r="BX18" s="11">
        <v>20255</v>
      </c>
      <c r="BY18" s="11">
        <v>4099</v>
      </c>
      <c r="BZ18" s="11">
        <v>4366</v>
      </c>
      <c r="CA18" s="11">
        <v>4032</v>
      </c>
      <c r="CB18" s="11">
        <v>3896</v>
      </c>
      <c r="CC18" s="11">
        <v>3862</v>
      </c>
      <c r="CD18" s="11">
        <v>17166</v>
      </c>
      <c r="CE18" s="11">
        <v>3701</v>
      </c>
      <c r="CF18" s="11">
        <v>3543</v>
      </c>
      <c r="CG18" s="11">
        <v>3449</v>
      </c>
      <c r="CH18" s="11">
        <v>3347</v>
      </c>
      <c r="CI18" s="11">
        <v>3126</v>
      </c>
      <c r="CJ18" s="11">
        <v>14254</v>
      </c>
      <c r="CK18" s="11">
        <v>3192</v>
      </c>
      <c r="CL18" s="11">
        <v>3095</v>
      </c>
      <c r="CM18" s="11">
        <v>2859</v>
      </c>
      <c r="CN18" s="11">
        <v>2605</v>
      </c>
      <c r="CO18" s="11">
        <v>2503</v>
      </c>
      <c r="CP18" s="11">
        <v>9498</v>
      </c>
      <c r="CQ18" s="11">
        <v>2428</v>
      </c>
      <c r="CR18" s="11">
        <v>2042</v>
      </c>
      <c r="CS18" s="11">
        <v>1781</v>
      </c>
      <c r="CT18" s="11">
        <v>1670</v>
      </c>
      <c r="CU18" s="11">
        <v>1577</v>
      </c>
      <c r="CV18" s="11">
        <v>5038</v>
      </c>
      <c r="CW18" s="11">
        <v>1316</v>
      </c>
      <c r="CX18" s="11">
        <v>1221</v>
      </c>
      <c r="CY18" s="11">
        <v>979</v>
      </c>
      <c r="CZ18" s="11">
        <v>787</v>
      </c>
      <c r="DA18" s="11">
        <v>735</v>
      </c>
      <c r="DB18" s="11">
        <v>2164</v>
      </c>
      <c r="DC18" s="11">
        <v>592</v>
      </c>
      <c r="DD18" s="11">
        <v>468</v>
      </c>
      <c r="DE18" s="11">
        <v>425</v>
      </c>
      <c r="DF18" s="11">
        <v>387</v>
      </c>
      <c r="DG18" s="11">
        <v>292</v>
      </c>
      <c r="DH18" s="11">
        <v>616</v>
      </c>
      <c r="DI18" s="11">
        <v>192</v>
      </c>
      <c r="DJ18" s="11">
        <v>174</v>
      </c>
      <c r="DK18" s="11">
        <v>115</v>
      </c>
      <c r="DL18" s="11">
        <v>83</v>
      </c>
      <c r="DM18" s="11">
        <v>52</v>
      </c>
      <c r="DN18" s="11">
        <v>114</v>
      </c>
      <c r="DO18" s="11">
        <v>44</v>
      </c>
      <c r="DP18" s="11">
        <v>30</v>
      </c>
      <c r="DQ18" s="11">
        <v>21</v>
      </c>
      <c r="DR18" s="11">
        <v>10</v>
      </c>
      <c r="DS18" s="11">
        <v>9</v>
      </c>
      <c r="DT18" s="11">
        <v>23</v>
      </c>
      <c r="DU18" s="1"/>
      <c r="DV18" s="1"/>
      <c r="DW18" s="1"/>
      <c r="DX18" s="1"/>
      <c r="DY18" s="1"/>
      <c r="DZ18" s="1"/>
      <c r="EA18" s="1"/>
      <c r="EB18" s="1"/>
    </row>
    <row r="19" spans="1:132" ht="12">
      <c r="A19" s="87"/>
      <c r="B19" s="12" t="s">
        <v>135</v>
      </c>
      <c r="C19" s="11">
        <v>240529</v>
      </c>
      <c r="D19" s="13">
        <v>15441</v>
      </c>
      <c r="E19" s="14">
        <v>2692</v>
      </c>
      <c r="F19" s="14">
        <v>3274</v>
      </c>
      <c r="G19" s="14">
        <v>3025</v>
      </c>
      <c r="H19" s="14">
        <v>2860</v>
      </c>
      <c r="I19" s="14">
        <v>3590</v>
      </c>
      <c r="J19" s="13">
        <v>17541</v>
      </c>
      <c r="K19" s="14">
        <v>3590</v>
      </c>
      <c r="L19" s="14">
        <v>3483</v>
      </c>
      <c r="M19" s="14">
        <v>3361</v>
      </c>
      <c r="N19" s="14">
        <v>3528</v>
      </c>
      <c r="O19" s="14">
        <v>3579</v>
      </c>
      <c r="P19" s="13">
        <v>17514</v>
      </c>
      <c r="Q19" s="14">
        <v>3475</v>
      </c>
      <c r="R19" s="14">
        <v>3664</v>
      </c>
      <c r="S19" s="14">
        <v>3348</v>
      </c>
      <c r="T19" s="14">
        <v>3709</v>
      </c>
      <c r="U19" s="14">
        <v>3318</v>
      </c>
      <c r="V19" s="13">
        <v>18658</v>
      </c>
      <c r="W19" s="14">
        <v>3261</v>
      </c>
      <c r="X19" s="14">
        <v>3527</v>
      </c>
      <c r="Y19" s="14">
        <v>3739</v>
      </c>
      <c r="Z19" s="14">
        <v>3911</v>
      </c>
      <c r="AA19" s="14">
        <v>4220</v>
      </c>
      <c r="AB19" s="13">
        <v>21180</v>
      </c>
      <c r="AC19" s="14">
        <v>4287</v>
      </c>
      <c r="AD19" s="14">
        <v>4275</v>
      </c>
      <c r="AE19" s="14">
        <v>4293</v>
      </c>
      <c r="AF19" s="14">
        <v>4201</v>
      </c>
      <c r="AG19" s="14">
        <v>4124</v>
      </c>
      <c r="AH19" s="13">
        <v>19710</v>
      </c>
      <c r="AI19" s="14">
        <v>4423</v>
      </c>
      <c r="AJ19" s="14">
        <v>3831</v>
      </c>
      <c r="AK19" s="14">
        <v>3832</v>
      </c>
      <c r="AL19" s="14">
        <v>3916</v>
      </c>
      <c r="AM19" s="14">
        <v>3708</v>
      </c>
      <c r="AN19" s="13">
        <v>19860</v>
      </c>
      <c r="AO19" s="14">
        <v>3811</v>
      </c>
      <c r="AP19" s="14">
        <v>4017</v>
      </c>
      <c r="AQ19" s="14">
        <v>4226</v>
      </c>
      <c r="AR19" s="14">
        <v>4007</v>
      </c>
      <c r="AS19" s="14">
        <v>3799</v>
      </c>
      <c r="AT19" s="13">
        <v>20191</v>
      </c>
      <c r="AU19" s="14">
        <v>4067</v>
      </c>
      <c r="AV19" s="14">
        <v>3934</v>
      </c>
      <c r="AW19" s="14">
        <v>4044</v>
      </c>
      <c r="AX19" s="14">
        <v>4168</v>
      </c>
      <c r="AY19" s="14">
        <v>3978</v>
      </c>
      <c r="AZ19" s="13">
        <v>18507</v>
      </c>
      <c r="BA19" s="14">
        <v>3978</v>
      </c>
      <c r="BB19" s="14">
        <v>3897</v>
      </c>
      <c r="BC19" s="14">
        <v>3753</v>
      </c>
      <c r="BD19" s="14">
        <v>3535</v>
      </c>
      <c r="BE19" s="14">
        <v>3344</v>
      </c>
      <c r="BF19" s="13">
        <v>16225</v>
      </c>
      <c r="BG19" s="14">
        <v>3592</v>
      </c>
      <c r="BH19" s="14">
        <v>3479</v>
      </c>
      <c r="BI19" s="14">
        <v>3129</v>
      </c>
      <c r="BJ19" s="14">
        <v>3073</v>
      </c>
      <c r="BK19" s="14">
        <v>2952</v>
      </c>
      <c r="BL19" s="13">
        <v>11750</v>
      </c>
      <c r="BM19" s="14">
        <v>3031</v>
      </c>
      <c r="BN19" s="14">
        <v>2607</v>
      </c>
      <c r="BO19" s="14">
        <v>2357</v>
      </c>
      <c r="BP19" s="14">
        <v>2005</v>
      </c>
      <c r="BQ19" s="14">
        <v>1750</v>
      </c>
      <c r="BR19" s="13">
        <v>9006</v>
      </c>
      <c r="BS19" s="14">
        <v>1661</v>
      </c>
      <c r="BT19" s="14">
        <v>1526</v>
      </c>
      <c r="BU19" s="14">
        <v>1842</v>
      </c>
      <c r="BV19" s="14">
        <v>1942</v>
      </c>
      <c r="BW19" s="14">
        <v>2035</v>
      </c>
      <c r="BX19" s="13">
        <v>10138</v>
      </c>
      <c r="BY19" s="14">
        <v>2061</v>
      </c>
      <c r="BZ19" s="14">
        <v>2145</v>
      </c>
      <c r="CA19" s="14">
        <v>2047</v>
      </c>
      <c r="CB19" s="14">
        <v>1971</v>
      </c>
      <c r="CC19" s="14">
        <v>1914</v>
      </c>
      <c r="CD19" s="13">
        <v>8663</v>
      </c>
      <c r="CE19" s="14">
        <v>1860</v>
      </c>
      <c r="CF19" s="14">
        <v>1789</v>
      </c>
      <c r="CG19" s="14">
        <v>1744</v>
      </c>
      <c r="CH19" s="14">
        <v>1724</v>
      </c>
      <c r="CI19" s="14">
        <v>1546</v>
      </c>
      <c r="CJ19" s="13">
        <v>7700</v>
      </c>
      <c r="CK19" s="14">
        <v>1638</v>
      </c>
      <c r="CL19" s="14">
        <v>1697</v>
      </c>
      <c r="CM19" s="14">
        <v>1531</v>
      </c>
      <c r="CN19" s="14">
        <v>1441</v>
      </c>
      <c r="CO19" s="14">
        <v>1393</v>
      </c>
      <c r="CP19" s="13">
        <v>4937</v>
      </c>
      <c r="CQ19" s="14">
        <v>1295</v>
      </c>
      <c r="CR19" s="14">
        <v>1118</v>
      </c>
      <c r="CS19" s="14">
        <v>931</v>
      </c>
      <c r="CT19" s="14">
        <v>817</v>
      </c>
      <c r="CU19" s="14">
        <v>776</v>
      </c>
      <c r="CV19" s="13">
        <v>2329</v>
      </c>
      <c r="CW19" s="14">
        <v>608</v>
      </c>
      <c r="CX19" s="14">
        <v>595</v>
      </c>
      <c r="CY19" s="14">
        <v>464</v>
      </c>
      <c r="CZ19" s="14">
        <v>340</v>
      </c>
      <c r="DA19" s="14">
        <v>322</v>
      </c>
      <c r="DB19" s="13">
        <v>932</v>
      </c>
      <c r="DC19" s="14">
        <v>266</v>
      </c>
      <c r="DD19" s="14">
        <v>176</v>
      </c>
      <c r="DE19" s="14">
        <v>191</v>
      </c>
      <c r="DF19" s="14">
        <v>165</v>
      </c>
      <c r="DG19" s="14">
        <v>134</v>
      </c>
      <c r="DH19" s="13">
        <v>200</v>
      </c>
      <c r="DI19" s="14">
        <v>74</v>
      </c>
      <c r="DJ19" s="14">
        <v>49</v>
      </c>
      <c r="DK19" s="14">
        <v>35</v>
      </c>
      <c r="DL19" s="14">
        <v>28</v>
      </c>
      <c r="DM19" s="14">
        <v>14</v>
      </c>
      <c r="DN19" s="13">
        <v>34</v>
      </c>
      <c r="DO19" s="14">
        <v>15</v>
      </c>
      <c r="DP19" s="14">
        <v>10</v>
      </c>
      <c r="DQ19" s="14">
        <v>3</v>
      </c>
      <c r="DR19" s="14">
        <v>4</v>
      </c>
      <c r="DS19" s="14">
        <v>2</v>
      </c>
      <c r="DT19" s="14">
        <v>13</v>
      </c>
      <c r="DU19" s="1"/>
      <c r="DV19" s="1"/>
      <c r="DW19" s="1"/>
      <c r="DX19" s="1"/>
      <c r="DY19" s="1"/>
      <c r="DZ19" s="1"/>
      <c r="EA19" s="1"/>
      <c r="EB19" s="1"/>
    </row>
    <row r="20" spans="1:132" ht="12">
      <c r="A20" s="87"/>
      <c r="B20" s="12" t="s">
        <v>136</v>
      </c>
      <c r="C20" s="11">
        <v>225270</v>
      </c>
      <c r="D20" s="13">
        <v>14150</v>
      </c>
      <c r="E20" s="14">
        <v>2488</v>
      </c>
      <c r="F20" s="14">
        <v>2980</v>
      </c>
      <c r="G20" s="14">
        <v>2689</v>
      </c>
      <c r="H20" s="14">
        <v>2726</v>
      </c>
      <c r="I20" s="14">
        <v>3267</v>
      </c>
      <c r="J20" s="13">
        <v>16138</v>
      </c>
      <c r="K20" s="14">
        <v>3104</v>
      </c>
      <c r="L20" s="14">
        <v>3202</v>
      </c>
      <c r="M20" s="14">
        <v>3221</v>
      </c>
      <c r="N20" s="14">
        <v>3459</v>
      </c>
      <c r="O20" s="14">
        <v>3152</v>
      </c>
      <c r="P20" s="13">
        <v>16090</v>
      </c>
      <c r="Q20" s="14">
        <v>3205</v>
      </c>
      <c r="R20" s="14">
        <v>3273</v>
      </c>
      <c r="S20" s="14">
        <v>3130</v>
      </c>
      <c r="T20" s="14">
        <v>3338</v>
      </c>
      <c r="U20" s="14">
        <v>3144</v>
      </c>
      <c r="V20" s="13">
        <v>17655</v>
      </c>
      <c r="W20" s="14">
        <v>2910</v>
      </c>
      <c r="X20" s="14">
        <v>3315</v>
      </c>
      <c r="Y20" s="14">
        <v>3644</v>
      </c>
      <c r="Z20" s="14">
        <v>3803</v>
      </c>
      <c r="AA20" s="14">
        <v>3983</v>
      </c>
      <c r="AB20" s="13">
        <v>20252</v>
      </c>
      <c r="AC20" s="14">
        <v>4149</v>
      </c>
      <c r="AD20" s="14">
        <v>3986</v>
      </c>
      <c r="AE20" s="14">
        <v>4144</v>
      </c>
      <c r="AF20" s="14">
        <v>4141</v>
      </c>
      <c r="AG20" s="14">
        <v>3832</v>
      </c>
      <c r="AH20" s="13">
        <v>18412</v>
      </c>
      <c r="AI20" s="14">
        <v>4144</v>
      </c>
      <c r="AJ20" s="14">
        <v>3704</v>
      </c>
      <c r="AK20" s="14">
        <v>3606</v>
      </c>
      <c r="AL20" s="14">
        <v>3554</v>
      </c>
      <c r="AM20" s="14">
        <v>3404</v>
      </c>
      <c r="AN20" s="13">
        <v>17387</v>
      </c>
      <c r="AO20" s="14">
        <v>3449</v>
      </c>
      <c r="AP20" s="14">
        <v>3589</v>
      </c>
      <c r="AQ20" s="14">
        <v>3560</v>
      </c>
      <c r="AR20" s="14">
        <v>3513</v>
      </c>
      <c r="AS20" s="14">
        <v>3276</v>
      </c>
      <c r="AT20" s="13">
        <v>17784</v>
      </c>
      <c r="AU20" s="14">
        <v>3527</v>
      </c>
      <c r="AV20" s="14">
        <v>3486</v>
      </c>
      <c r="AW20" s="14">
        <v>3590</v>
      </c>
      <c r="AX20" s="14">
        <v>3600</v>
      </c>
      <c r="AY20" s="14">
        <v>3581</v>
      </c>
      <c r="AZ20" s="13">
        <v>17281</v>
      </c>
      <c r="BA20" s="14">
        <v>3609</v>
      </c>
      <c r="BB20" s="14">
        <v>3611</v>
      </c>
      <c r="BC20" s="14">
        <v>3507</v>
      </c>
      <c r="BD20" s="14">
        <v>3409</v>
      </c>
      <c r="BE20" s="14">
        <v>3145</v>
      </c>
      <c r="BF20" s="13">
        <v>15511</v>
      </c>
      <c r="BG20" s="14">
        <v>3268</v>
      </c>
      <c r="BH20" s="14">
        <v>3241</v>
      </c>
      <c r="BI20" s="14">
        <v>3079</v>
      </c>
      <c r="BJ20" s="14">
        <v>3072</v>
      </c>
      <c r="BK20" s="14">
        <v>2851</v>
      </c>
      <c r="BL20" s="13">
        <v>11491</v>
      </c>
      <c r="BM20" s="14">
        <v>2947</v>
      </c>
      <c r="BN20" s="14">
        <v>2493</v>
      </c>
      <c r="BO20" s="14">
        <v>2307</v>
      </c>
      <c r="BP20" s="14">
        <v>1977</v>
      </c>
      <c r="BQ20" s="14">
        <v>1767</v>
      </c>
      <c r="BR20" s="13">
        <v>8937</v>
      </c>
      <c r="BS20" s="14">
        <v>1559</v>
      </c>
      <c r="BT20" s="14">
        <v>1553</v>
      </c>
      <c r="BU20" s="14">
        <v>1791</v>
      </c>
      <c r="BV20" s="14">
        <v>1971</v>
      </c>
      <c r="BW20" s="14">
        <v>2063</v>
      </c>
      <c r="BX20" s="13">
        <v>10117</v>
      </c>
      <c r="BY20" s="14">
        <v>2038</v>
      </c>
      <c r="BZ20" s="14">
        <v>2221</v>
      </c>
      <c r="CA20" s="14">
        <v>1985</v>
      </c>
      <c r="CB20" s="14">
        <v>1925</v>
      </c>
      <c r="CC20" s="14">
        <v>1948</v>
      </c>
      <c r="CD20" s="13">
        <v>8503</v>
      </c>
      <c r="CE20" s="14">
        <v>1841</v>
      </c>
      <c r="CF20" s="14">
        <v>1754</v>
      </c>
      <c r="CG20" s="14">
        <v>1705</v>
      </c>
      <c r="CH20" s="14">
        <v>1623</v>
      </c>
      <c r="CI20" s="14">
        <v>1580</v>
      </c>
      <c r="CJ20" s="13">
        <v>6554</v>
      </c>
      <c r="CK20" s="14">
        <v>1554</v>
      </c>
      <c r="CL20" s="14">
        <v>1398</v>
      </c>
      <c r="CM20" s="14">
        <v>1328</v>
      </c>
      <c r="CN20" s="14">
        <v>1164</v>
      </c>
      <c r="CO20" s="14">
        <v>1110</v>
      </c>
      <c r="CP20" s="13">
        <v>4561</v>
      </c>
      <c r="CQ20" s="14">
        <v>1133</v>
      </c>
      <c r="CR20" s="14">
        <v>924</v>
      </c>
      <c r="CS20" s="14">
        <v>850</v>
      </c>
      <c r="CT20" s="14">
        <v>853</v>
      </c>
      <c r="CU20" s="14">
        <v>801</v>
      </c>
      <c r="CV20" s="13">
        <v>2709</v>
      </c>
      <c r="CW20" s="14">
        <v>708</v>
      </c>
      <c r="CX20" s="14">
        <v>626</v>
      </c>
      <c r="CY20" s="14">
        <v>515</v>
      </c>
      <c r="CZ20" s="14">
        <v>447</v>
      </c>
      <c r="DA20" s="14">
        <v>413</v>
      </c>
      <c r="DB20" s="13">
        <v>1232</v>
      </c>
      <c r="DC20" s="14">
        <v>326</v>
      </c>
      <c r="DD20" s="14">
        <v>292</v>
      </c>
      <c r="DE20" s="14">
        <v>234</v>
      </c>
      <c r="DF20" s="14">
        <v>222</v>
      </c>
      <c r="DG20" s="14">
        <v>158</v>
      </c>
      <c r="DH20" s="13">
        <v>416</v>
      </c>
      <c r="DI20" s="14">
        <v>118</v>
      </c>
      <c r="DJ20" s="14">
        <v>125</v>
      </c>
      <c r="DK20" s="14">
        <v>80</v>
      </c>
      <c r="DL20" s="14">
        <v>55</v>
      </c>
      <c r="DM20" s="14">
        <v>38</v>
      </c>
      <c r="DN20" s="13">
        <v>80</v>
      </c>
      <c r="DO20" s="14">
        <v>29</v>
      </c>
      <c r="DP20" s="14">
        <v>20</v>
      </c>
      <c r="DQ20" s="14">
        <v>18</v>
      </c>
      <c r="DR20" s="14">
        <v>6</v>
      </c>
      <c r="DS20" s="14">
        <v>7</v>
      </c>
      <c r="DT20" s="14">
        <v>10</v>
      </c>
      <c r="DU20" s="1"/>
      <c r="DV20" s="1"/>
      <c r="DW20" s="1"/>
      <c r="DX20" s="1"/>
      <c r="DY20" s="1"/>
      <c r="DZ20" s="1"/>
      <c r="EA20" s="1"/>
      <c r="EB20" s="1"/>
    </row>
    <row r="21" spans="1:132" ht="12">
      <c r="A21" s="86" t="s">
        <v>141</v>
      </c>
      <c r="B21" s="10" t="s">
        <v>134</v>
      </c>
      <c r="C21" s="11">
        <v>1762963</v>
      </c>
      <c r="D21" s="11">
        <v>128244</v>
      </c>
      <c r="E21" s="11">
        <v>22185</v>
      </c>
      <c r="F21" s="11">
        <v>27495</v>
      </c>
      <c r="G21" s="11">
        <v>25168</v>
      </c>
      <c r="H21" s="11">
        <v>24089</v>
      </c>
      <c r="I21" s="11">
        <v>29307</v>
      </c>
      <c r="J21" s="11">
        <v>149569</v>
      </c>
      <c r="K21" s="11">
        <v>29674</v>
      </c>
      <c r="L21" s="11">
        <v>30325</v>
      </c>
      <c r="M21" s="11">
        <v>30333</v>
      </c>
      <c r="N21" s="11">
        <v>29856</v>
      </c>
      <c r="O21" s="11">
        <v>29381</v>
      </c>
      <c r="P21" s="11">
        <v>141270</v>
      </c>
      <c r="Q21" s="11">
        <v>28830</v>
      </c>
      <c r="R21" s="11">
        <v>30056</v>
      </c>
      <c r="S21" s="11">
        <v>27281</v>
      </c>
      <c r="T21" s="11">
        <v>29177</v>
      </c>
      <c r="U21" s="11">
        <v>25926</v>
      </c>
      <c r="V21" s="11">
        <v>144147</v>
      </c>
      <c r="W21" s="11">
        <v>24740</v>
      </c>
      <c r="X21" s="11">
        <v>27593</v>
      </c>
      <c r="Y21" s="11">
        <v>29640</v>
      </c>
      <c r="Z21" s="11">
        <v>30432</v>
      </c>
      <c r="AA21" s="11">
        <v>31742</v>
      </c>
      <c r="AB21" s="11">
        <v>153448</v>
      </c>
      <c r="AC21" s="11">
        <v>32272</v>
      </c>
      <c r="AD21" s="11">
        <v>30888</v>
      </c>
      <c r="AE21" s="11">
        <v>31330</v>
      </c>
      <c r="AF21" s="11">
        <v>30177</v>
      </c>
      <c r="AG21" s="11">
        <v>28781</v>
      </c>
      <c r="AH21" s="11">
        <v>143874</v>
      </c>
      <c r="AI21" s="11">
        <v>31398</v>
      </c>
      <c r="AJ21" s="11">
        <v>27501</v>
      </c>
      <c r="AK21" s="11">
        <v>27750</v>
      </c>
      <c r="AL21" s="11">
        <v>28142</v>
      </c>
      <c r="AM21" s="11">
        <v>29083</v>
      </c>
      <c r="AN21" s="11">
        <v>156294</v>
      </c>
      <c r="AO21" s="11">
        <v>30400</v>
      </c>
      <c r="AP21" s="11">
        <v>31645</v>
      </c>
      <c r="AQ21" s="11">
        <v>32120</v>
      </c>
      <c r="AR21" s="11">
        <v>31799</v>
      </c>
      <c r="AS21" s="11">
        <v>30330</v>
      </c>
      <c r="AT21" s="11">
        <v>162798</v>
      </c>
      <c r="AU21" s="11">
        <v>32650</v>
      </c>
      <c r="AV21" s="11">
        <v>32756</v>
      </c>
      <c r="AW21" s="11">
        <v>32438</v>
      </c>
      <c r="AX21" s="11">
        <v>32924</v>
      </c>
      <c r="AY21" s="11">
        <v>32030</v>
      </c>
      <c r="AZ21" s="11">
        <v>144974</v>
      </c>
      <c r="BA21" s="11">
        <v>30478</v>
      </c>
      <c r="BB21" s="11">
        <v>30054</v>
      </c>
      <c r="BC21" s="11">
        <v>29553</v>
      </c>
      <c r="BD21" s="11">
        <v>28154</v>
      </c>
      <c r="BE21" s="11">
        <v>26735</v>
      </c>
      <c r="BF21" s="11">
        <v>123322</v>
      </c>
      <c r="BG21" s="11">
        <v>27365</v>
      </c>
      <c r="BH21" s="11">
        <v>26121</v>
      </c>
      <c r="BI21" s="11">
        <v>24464</v>
      </c>
      <c r="BJ21" s="11">
        <v>22764</v>
      </c>
      <c r="BK21" s="11">
        <v>22608</v>
      </c>
      <c r="BL21" s="11">
        <v>83617</v>
      </c>
      <c r="BM21" s="11">
        <v>21742</v>
      </c>
      <c r="BN21" s="11">
        <v>18009</v>
      </c>
      <c r="BO21" s="11">
        <v>16920</v>
      </c>
      <c r="BP21" s="11">
        <v>14354</v>
      </c>
      <c r="BQ21" s="11">
        <v>12592</v>
      </c>
      <c r="BR21" s="11">
        <v>52182</v>
      </c>
      <c r="BS21" s="11">
        <v>10650</v>
      </c>
      <c r="BT21" s="11">
        <v>9394</v>
      </c>
      <c r="BU21" s="11">
        <v>10796</v>
      </c>
      <c r="BV21" s="11">
        <v>10848</v>
      </c>
      <c r="BW21" s="11">
        <v>10494</v>
      </c>
      <c r="BX21" s="11">
        <v>47248</v>
      </c>
      <c r="BY21" s="11">
        <v>10316</v>
      </c>
      <c r="BZ21" s="11">
        <v>10071</v>
      </c>
      <c r="CA21" s="11">
        <v>9365</v>
      </c>
      <c r="CB21" s="11">
        <v>8975</v>
      </c>
      <c r="CC21" s="11">
        <v>8521</v>
      </c>
      <c r="CD21" s="11">
        <v>38329</v>
      </c>
      <c r="CE21" s="11">
        <v>7942</v>
      </c>
      <c r="CF21" s="11">
        <v>7557</v>
      </c>
      <c r="CG21" s="11">
        <v>7426</v>
      </c>
      <c r="CH21" s="11">
        <v>7414</v>
      </c>
      <c r="CI21" s="11">
        <v>7990</v>
      </c>
      <c r="CJ21" s="11">
        <v>43799</v>
      </c>
      <c r="CK21" s="11">
        <v>8540</v>
      </c>
      <c r="CL21" s="11">
        <v>9388</v>
      </c>
      <c r="CM21" s="11">
        <v>9125</v>
      </c>
      <c r="CN21" s="11">
        <v>8766</v>
      </c>
      <c r="CO21" s="11">
        <v>7980</v>
      </c>
      <c r="CP21" s="11">
        <v>28623</v>
      </c>
      <c r="CQ21" s="11">
        <v>7427</v>
      </c>
      <c r="CR21" s="11">
        <v>6802</v>
      </c>
      <c r="CS21" s="11">
        <v>5463</v>
      </c>
      <c r="CT21" s="11">
        <v>4764</v>
      </c>
      <c r="CU21" s="11">
        <v>4167</v>
      </c>
      <c r="CV21" s="11">
        <v>13333</v>
      </c>
      <c r="CW21" s="11">
        <v>3817</v>
      </c>
      <c r="CX21" s="11">
        <v>2979</v>
      </c>
      <c r="CY21" s="11">
        <v>2475</v>
      </c>
      <c r="CZ21" s="11">
        <v>2205</v>
      </c>
      <c r="DA21" s="11">
        <v>1857</v>
      </c>
      <c r="DB21" s="11">
        <v>5785</v>
      </c>
      <c r="DC21" s="11">
        <v>1620</v>
      </c>
      <c r="DD21" s="11">
        <v>1322</v>
      </c>
      <c r="DE21" s="11">
        <v>1140</v>
      </c>
      <c r="DF21" s="11">
        <v>932</v>
      </c>
      <c r="DG21" s="11">
        <v>771</v>
      </c>
      <c r="DH21" s="11">
        <v>1684</v>
      </c>
      <c r="DI21" s="11">
        <v>512</v>
      </c>
      <c r="DJ21" s="11">
        <v>425</v>
      </c>
      <c r="DK21" s="11">
        <v>338</v>
      </c>
      <c r="DL21" s="11">
        <v>235</v>
      </c>
      <c r="DM21" s="11">
        <v>174</v>
      </c>
      <c r="DN21" s="11">
        <v>360</v>
      </c>
      <c r="DO21" s="11">
        <v>139</v>
      </c>
      <c r="DP21" s="11">
        <v>82</v>
      </c>
      <c r="DQ21" s="11">
        <v>55</v>
      </c>
      <c r="DR21" s="11">
        <v>46</v>
      </c>
      <c r="DS21" s="11">
        <v>38</v>
      </c>
      <c r="DT21" s="11">
        <v>63</v>
      </c>
      <c r="DU21" s="1"/>
      <c r="DV21" s="1"/>
      <c r="DW21" s="1"/>
      <c r="DX21" s="1"/>
      <c r="DY21" s="1"/>
      <c r="DZ21" s="1"/>
      <c r="EA21" s="1"/>
      <c r="EB21" s="1"/>
    </row>
    <row r="22" spans="1:132" ht="12">
      <c r="A22" s="87"/>
      <c r="B22" s="12" t="s">
        <v>135</v>
      </c>
      <c r="C22" s="11">
        <v>904916</v>
      </c>
      <c r="D22" s="13">
        <v>67029</v>
      </c>
      <c r="E22" s="14">
        <v>11621</v>
      </c>
      <c r="F22" s="14">
        <v>14469</v>
      </c>
      <c r="G22" s="14">
        <v>13091</v>
      </c>
      <c r="H22" s="14">
        <v>12550</v>
      </c>
      <c r="I22" s="14">
        <v>15298</v>
      </c>
      <c r="J22" s="13">
        <v>78360</v>
      </c>
      <c r="K22" s="14">
        <v>15586</v>
      </c>
      <c r="L22" s="14">
        <v>15678</v>
      </c>
      <c r="M22" s="14">
        <v>16019</v>
      </c>
      <c r="N22" s="14">
        <v>15537</v>
      </c>
      <c r="O22" s="14">
        <v>15540</v>
      </c>
      <c r="P22" s="13">
        <v>73754</v>
      </c>
      <c r="Q22" s="14">
        <v>15104</v>
      </c>
      <c r="R22" s="14">
        <v>15690</v>
      </c>
      <c r="S22" s="14">
        <v>14261</v>
      </c>
      <c r="T22" s="14">
        <v>15203</v>
      </c>
      <c r="U22" s="14">
        <v>13496</v>
      </c>
      <c r="V22" s="13">
        <v>74436</v>
      </c>
      <c r="W22" s="14">
        <v>12897</v>
      </c>
      <c r="X22" s="14">
        <v>14244</v>
      </c>
      <c r="Y22" s="14">
        <v>15207</v>
      </c>
      <c r="Z22" s="14">
        <v>15777</v>
      </c>
      <c r="AA22" s="14">
        <v>16311</v>
      </c>
      <c r="AB22" s="13">
        <v>78265</v>
      </c>
      <c r="AC22" s="14">
        <v>16615</v>
      </c>
      <c r="AD22" s="14">
        <v>15556</v>
      </c>
      <c r="AE22" s="14">
        <v>15953</v>
      </c>
      <c r="AF22" s="14">
        <v>15551</v>
      </c>
      <c r="AG22" s="14">
        <v>14590</v>
      </c>
      <c r="AH22" s="13">
        <v>72155</v>
      </c>
      <c r="AI22" s="14">
        <v>15947</v>
      </c>
      <c r="AJ22" s="14">
        <v>13811</v>
      </c>
      <c r="AK22" s="14">
        <v>13919</v>
      </c>
      <c r="AL22" s="14">
        <v>14113</v>
      </c>
      <c r="AM22" s="14">
        <v>14365</v>
      </c>
      <c r="AN22" s="13">
        <v>77951</v>
      </c>
      <c r="AO22" s="14">
        <v>15232</v>
      </c>
      <c r="AP22" s="14">
        <v>15698</v>
      </c>
      <c r="AQ22" s="14">
        <v>16030</v>
      </c>
      <c r="AR22" s="14">
        <v>15903</v>
      </c>
      <c r="AS22" s="14">
        <v>15088</v>
      </c>
      <c r="AT22" s="13">
        <v>81295</v>
      </c>
      <c r="AU22" s="14">
        <v>16168</v>
      </c>
      <c r="AV22" s="14">
        <v>16331</v>
      </c>
      <c r="AW22" s="14">
        <v>16230</v>
      </c>
      <c r="AX22" s="14">
        <v>16518</v>
      </c>
      <c r="AY22" s="14">
        <v>16048</v>
      </c>
      <c r="AZ22" s="13">
        <v>72848</v>
      </c>
      <c r="BA22" s="14">
        <v>15253</v>
      </c>
      <c r="BB22" s="14">
        <v>15194</v>
      </c>
      <c r="BC22" s="14">
        <v>14783</v>
      </c>
      <c r="BD22" s="14">
        <v>14181</v>
      </c>
      <c r="BE22" s="14">
        <v>13437</v>
      </c>
      <c r="BF22" s="13">
        <v>61297</v>
      </c>
      <c r="BG22" s="14">
        <v>13684</v>
      </c>
      <c r="BH22" s="14">
        <v>13149</v>
      </c>
      <c r="BI22" s="14">
        <v>12043</v>
      </c>
      <c r="BJ22" s="14">
        <v>11211</v>
      </c>
      <c r="BK22" s="14">
        <v>11210</v>
      </c>
      <c r="BL22" s="13">
        <v>40661</v>
      </c>
      <c r="BM22" s="14">
        <v>10566</v>
      </c>
      <c r="BN22" s="14">
        <v>8698</v>
      </c>
      <c r="BO22" s="14">
        <v>8319</v>
      </c>
      <c r="BP22" s="14">
        <v>6912</v>
      </c>
      <c r="BQ22" s="14">
        <v>6166</v>
      </c>
      <c r="BR22" s="13">
        <v>24680</v>
      </c>
      <c r="BS22" s="14">
        <v>5064</v>
      </c>
      <c r="BT22" s="14">
        <v>4500</v>
      </c>
      <c r="BU22" s="14">
        <v>5062</v>
      </c>
      <c r="BV22" s="14">
        <v>5168</v>
      </c>
      <c r="BW22" s="14">
        <v>4886</v>
      </c>
      <c r="BX22" s="13">
        <v>22108</v>
      </c>
      <c r="BY22" s="14">
        <v>4883</v>
      </c>
      <c r="BZ22" s="14">
        <v>4785</v>
      </c>
      <c r="CA22" s="14">
        <v>4315</v>
      </c>
      <c r="CB22" s="14">
        <v>4172</v>
      </c>
      <c r="CC22" s="14">
        <v>3953</v>
      </c>
      <c r="CD22" s="13">
        <v>20023</v>
      </c>
      <c r="CE22" s="14">
        <v>3741</v>
      </c>
      <c r="CF22" s="14">
        <v>3620</v>
      </c>
      <c r="CG22" s="14">
        <v>3718</v>
      </c>
      <c r="CH22" s="14">
        <v>4178</v>
      </c>
      <c r="CI22" s="14">
        <v>4766</v>
      </c>
      <c r="CJ22" s="13">
        <v>29394</v>
      </c>
      <c r="CK22" s="14">
        <v>5383</v>
      </c>
      <c r="CL22" s="14">
        <v>6267</v>
      </c>
      <c r="CM22" s="14">
        <v>6207</v>
      </c>
      <c r="CN22" s="14">
        <v>6059</v>
      </c>
      <c r="CO22" s="14">
        <v>5478</v>
      </c>
      <c r="CP22" s="13">
        <v>18717</v>
      </c>
      <c r="CQ22" s="14">
        <v>5025</v>
      </c>
      <c r="CR22" s="14">
        <v>4597</v>
      </c>
      <c r="CS22" s="14">
        <v>3561</v>
      </c>
      <c r="CT22" s="14">
        <v>3013</v>
      </c>
      <c r="CU22" s="14">
        <v>2521</v>
      </c>
      <c r="CV22" s="13">
        <v>7871</v>
      </c>
      <c r="CW22" s="14">
        <v>2388</v>
      </c>
      <c r="CX22" s="14">
        <v>1788</v>
      </c>
      <c r="CY22" s="14">
        <v>1429</v>
      </c>
      <c r="CZ22" s="14">
        <v>1225</v>
      </c>
      <c r="DA22" s="14">
        <v>1041</v>
      </c>
      <c r="DB22" s="13">
        <v>3153</v>
      </c>
      <c r="DC22" s="14">
        <v>860</v>
      </c>
      <c r="DD22" s="14">
        <v>714</v>
      </c>
      <c r="DE22" s="14">
        <v>609</v>
      </c>
      <c r="DF22" s="14">
        <v>510</v>
      </c>
      <c r="DG22" s="14">
        <v>460</v>
      </c>
      <c r="DH22" s="13">
        <v>769</v>
      </c>
      <c r="DI22" s="14">
        <v>237</v>
      </c>
      <c r="DJ22" s="14">
        <v>194</v>
      </c>
      <c r="DK22" s="14">
        <v>143</v>
      </c>
      <c r="DL22" s="14">
        <v>112</v>
      </c>
      <c r="DM22" s="14">
        <v>83</v>
      </c>
      <c r="DN22" s="13">
        <v>135</v>
      </c>
      <c r="DO22" s="14">
        <v>50</v>
      </c>
      <c r="DP22" s="14">
        <v>32</v>
      </c>
      <c r="DQ22" s="14">
        <v>25</v>
      </c>
      <c r="DR22" s="14">
        <v>12</v>
      </c>
      <c r="DS22" s="14">
        <v>16</v>
      </c>
      <c r="DT22" s="14">
        <v>15</v>
      </c>
      <c r="DU22" s="1"/>
      <c r="DV22" s="1"/>
      <c r="DW22" s="1"/>
      <c r="DX22" s="1"/>
      <c r="DY22" s="1"/>
      <c r="DZ22" s="1"/>
      <c r="EA22" s="1"/>
      <c r="EB22" s="1"/>
    </row>
    <row r="23" spans="1:132" ht="12">
      <c r="A23" s="87"/>
      <c r="B23" s="12" t="s">
        <v>136</v>
      </c>
      <c r="C23" s="11">
        <v>858047</v>
      </c>
      <c r="D23" s="13">
        <v>61215</v>
      </c>
      <c r="E23" s="14">
        <v>10564</v>
      </c>
      <c r="F23" s="14">
        <v>13026</v>
      </c>
      <c r="G23" s="14">
        <v>12077</v>
      </c>
      <c r="H23" s="14">
        <v>11539</v>
      </c>
      <c r="I23" s="14">
        <v>14009</v>
      </c>
      <c r="J23" s="13">
        <v>71209</v>
      </c>
      <c r="K23" s="14">
        <v>14088</v>
      </c>
      <c r="L23" s="14">
        <v>14647</v>
      </c>
      <c r="M23" s="14">
        <v>14314</v>
      </c>
      <c r="N23" s="14">
        <v>14319</v>
      </c>
      <c r="O23" s="14">
        <v>13841</v>
      </c>
      <c r="P23" s="13">
        <v>67516</v>
      </c>
      <c r="Q23" s="14">
        <v>13726</v>
      </c>
      <c r="R23" s="14">
        <v>14366</v>
      </c>
      <c r="S23" s="14">
        <v>13020</v>
      </c>
      <c r="T23" s="14">
        <v>13974</v>
      </c>
      <c r="U23" s="14">
        <v>12430</v>
      </c>
      <c r="V23" s="13">
        <v>69711</v>
      </c>
      <c r="W23" s="14">
        <v>11843</v>
      </c>
      <c r="X23" s="14">
        <v>13349</v>
      </c>
      <c r="Y23" s="14">
        <v>14433</v>
      </c>
      <c r="Z23" s="14">
        <v>14655</v>
      </c>
      <c r="AA23" s="14">
        <v>15431</v>
      </c>
      <c r="AB23" s="13">
        <v>75183</v>
      </c>
      <c r="AC23" s="14">
        <v>15657</v>
      </c>
      <c r="AD23" s="14">
        <v>15332</v>
      </c>
      <c r="AE23" s="14">
        <v>15377</v>
      </c>
      <c r="AF23" s="14">
        <v>14626</v>
      </c>
      <c r="AG23" s="14">
        <v>14191</v>
      </c>
      <c r="AH23" s="13">
        <v>71719</v>
      </c>
      <c r="AI23" s="14">
        <v>15451</v>
      </c>
      <c r="AJ23" s="14">
        <v>13690</v>
      </c>
      <c r="AK23" s="14">
        <v>13831</v>
      </c>
      <c r="AL23" s="14">
        <v>14029</v>
      </c>
      <c r="AM23" s="14">
        <v>14718</v>
      </c>
      <c r="AN23" s="13">
        <v>78343</v>
      </c>
      <c r="AO23" s="14">
        <v>15168</v>
      </c>
      <c r="AP23" s="14">
        <v>15947</v>
      </c>
      <c r="AQ23" s="14">
        <v>16090</v>
      </c>
      <c r="AR23" s="14">
        <v>15896</v>
      </c>
      <c r="AS23" s="14">
        <v>15242</v>
      </c>
      <c r="AT23" s="13">
        <v>81503</v>
      </c>
      <c r="AU23" s="14">
        <v>16482</v>
      </c>
      <c r="AV23" s="14">
        <v>16425</v>
      </c>
      <c r="AW23" s="14">
        <v>16208</v>
      </c>
      <c r="AX23" s="14">
        <v>16406</v>
      </c>
      <c r="AY23" s="14">
        <v>15982</v>
      </c>
      <c r="AZ23" s="13">
        <v>72126</v>
      </c>
      <c r="BA23" s="14">
        <v>15225</v>
      </c>
      <c r="BB23" s="14">
        <v>14860</v>
      </c>
      <c r="BC23" s="14">
        <v>14770</v>
      </c>
      <c r="BD23" s="14">
        <v>13973</v>
      </c>
      <c r="BE23" s="14">
        <v>13298</v>
      </c>
      <c r="BF23" s="13">
        <v>62025</v>
      </c>
      <c r="BG23" s="14">
        <v>13681</v>
      </c>
      <c r="BH23" s="14">
        <v>12972</v>
      </c>
      <c r="BI23" s="14">
        <v>12421</v>
      </c>
      <c r="BJ23" s="14">
        <v>11553</v>
      </c>
      <c r="BK23" s="14">
        <v>11398</v>
      </c>
      <c r="BL23" s="13">
        <v>42956</v>
      </c>
      <c r="BM23" s="14">
        <v>11176</v>
      </c>
      <c r="BN23" s="14">
        <v>9311</v>
      </c>
      <c r="BO23" s="14">
        <v>8601</v>
      </c>
      <c r="BP23" s="14">
        <v>7442</v>
      </c>
      <c r="BQ23" s="14">
        <v>6426</v>
      </c>
      <c r="BR23" s="13">
        <v>27502</v>
      </c>
      <c r="BS23" s="14">
        <v>5586</v>
      </c>
      <c r="BT23" s="14">
        <v>4894</v>
      </c>
      <c r="BU23" s="14">
        <v>5734</v>
      </c>
      <c r="BV23" s="14">
        <v>5680</v>
      </c>
      <c r="BW23" s="14">
        <v>5608</v>
      </c>
      <c r="BX23" s="13">
        <v>25140</v>
      </c>
      <c r="BY23" s="14">
        <v>5433</v>
      </c>
      <c r="BZ23" s="14">
        <v>5286</v>
      </c>
      <c r="CA23" s="14">
        <v>5050</v>
      </c>
      <c r="CB23" s="14">
        <v>4803</v>
      </c>
      <c r="CC23" s="14">
        <v>4568</v>
      </c>
      <c r="CD23" s="13">
        <v>18306</v>
      </c>
      <c r="CE23" s="14">
        <v>4201</v>
      </c>
      <c r="CF23" s="14">
        <v>3937</v>
      </c>
      <c r="CG23" s="14">
        <v>3708</v>
      </c>
      <c r="CH23" s="14">
        <v>3236</v>
      </c>
      <c r="CI23" s="14">
        <v>3224</v>
      </c>
      <c r="CJ23" s="13">
        <v>14405</v>
      </c>
      <c r="CK23" s="14">
        <v>3157</v>
      </c>
      <c r="CL23" s="14">
        <v>3121</v>
      </c>
      <c r="CM23" s="14">
        <v>2918</v>
      </c>
      <c r="CN23" s="14">
        <v>2707</v>
      </c>
      <c r="CO23" s="14">
        <v>2502</v>
      </c>
      <c r="CP23" s="13">
        <v>9906</v>
      </c>
      <c r="CQ23" s="14">
        <v>2402</v>
      </c>
      <c r="CR23" s="14">
        <v>2205</v>
      </c>
      <c r="CS23" s="14">
        <v>1902</v>
      </c>
      <c r="CT23" s="14">
        <v>1751</v>
      </c>
      <c r="CU23" s="14">
        <v>1646</v>
      </c>
      <c r="CV23" s="13">
        <v>5462</v>
      </c>
      <c r="CW23" s="14">
        <v>1429</v>
      </c>
      <c r="CX23" s="14">
        <v>1191</v>
      </c>
      <c r="CY23" s="14">
        <v>1046</v>
      </c>
      <c r="CZ23" s="14">
        <v>980</v>
      </c>
      <c r="DA23" s="14">
        <v>816</v>
      </c>
      <c r="DB23" s="13">
        <v>2632</v>
      </c>
      <c r="DC23" s="14">
        <v>760</v>
      </c>
      <c r="DD23" s="14">
        <v>608</v>
      </c>
      <c r="DE23" s="14">
        <v>531</v>
      </c>
      <c r="DF23" s="14">
        <v>422</v>
      </c>
      <c r="DG23" s="14">
        <v>311</v>
      </c>
      <c r="DH23" s="13">
        <v>915</v>
      </c>
      <c r="DI23" s="14">
        <v>275</v>
      </c>
      <c r="DJ23" s="14">
        <v>231</v>
      </c>
      <c r="DK23" s="14">
        <v>195</v>
      </c>
      <c r="DL23" s="14">
        <v>123</v>
      </c>
      <c r="DM23" s="14">
        <v>91</v>
      </c>
      <c r="DN23" s="13">
        <v>225</v>
      </c>
      <c r="DO23" s="14">
        <v>89</v>
      </c>
      <c r="DP23" s="14">
        <v>50</v>
      </c>
      <c r="DQ23" s="14">
        <v>30</v>
      </c>
      <c r="DR23" s="14">
        <v>34</v>
      </c>
      <c r="DS23" s="14">
        <v>22</v>
      </c>
      <c r="DT23" s="14">
        <v>48</v>
      </c>
      <c r="DU23" s="1"/>
      <c r="DV23" s="1"/>
      <c r="DW23" s="1"/>
      <c r="DX23" s="1"/>
      <c r="DY23" s="1"/>
      <c r="DZ23" s="1"/>
      <c r="EA23" s="1"/>
      <c r="EB23" s="1"/>
    </row>
    <row r="24" spans="1:132" ht="12">
      <c r="A24" s="86" t="s">
        <v>142</v>
      </c>
      <c r="B24" s="10" t="s">
        <v>134</v>
      </c>
      <c r="C24" s="11">
        <v>446300</v>
      </c>
      <c r="D24" s="11">
        <v>35086</v>
      </c>
      <c r="E24" s="11">
        <v>6522</v>
      </c>
      <c r="F24" s="11">
        <v>7572</v>
      </c>
      <c r="G24" s="11">
        <v>6936</v>
      </c>
      <c r="H24" s="11">
        <v>6430</v>
      </c>
      <c r="I24" s="11">
        <v>7626</v>
      </c>
      <c r="J24" s="11">
        <v>36789</v>
      </c>
      <c r="K24" s="11">
        <v>7532</v>
      </c>
      <c r="L24" s="11">
        <v>7322</v>
      </c>
      <c r="M24" s="11">
        <v>7501</v>
      </c>
      <c r="N24" s="11">
        <v>7295</v>
      </c>
      <c r="O24" s="11">
        <v>7139</v>
      </c>
      <c r="P24" s="11">
        <v>33451</v>
      </c>
      <c r="Q24" s="11">
        <v>7029</v>
      </c>
      <c r="R24" s="11">
        <v>7215</v>
      </c>
      <c r="S24" s="11">
        <v>6461</v>
      </c>
      <c r="T24" s="11">
        <v>6807</v>
      </c>
      <c r="U24" s="11">
        <v>5939</v>
      </c>
      <c r="V24" s="11">
        <v>33571</v>
      </c>
      <c r="W24" s="11">
        <v>5933</v>
      </c>
      <c r="X24" s="11">
        <v>6297</v>
      </c>
      <c r="Y24" s="11">
        <v>6838</v>
      </c>
      <c r="Z24" s="11">
        <v>7004</v>
      </c>
      <c r="AA24" s="11">
        <v>7499</v>
      </c>
      <c r="AB24" s="11">
        <v>36711</v>
      </c>
      <c r="AC24" s="11">
        <v>7539</v>
      </c>
      <c r="AD24" s="11">
        <v>7301</v>
      </c>
      <c r="AE24" s="11">
        <v>7555</v>
      </c>
      <c r="AF24" s="11">
        <v>7302</v>
      </c>
      <c r="AG24" s="11">
        <v>7014</v>
      </c>
      <c r="AH24" s="11">
        <v>35616</v>
      </c>
      <c r="AI24" s="11">
        <v>7810</v>
      </c>
      <c r="AJ24" s="11">
        <v>6597</v>
      </c>
      <c r="AK24" s="11">
        <v>7026</v>
      </c>
      <c r="AL24" s="11">
        <v>7050</v>
      </c>
      <c r="AM24" s="11">
        <v>7133</v>
      </c>
      <c r="AN24" s="11">
        <v>38361</v>
      </c>
      <c r="AO24" s="11">
        <v>7576</v>
      </c>
      <c r="AP24" s="11">
        <v>7785</v>
      </c>
      <c r="AQ24" s="11">
        <v>7932</v>
      </c>
      <c r="AR24" s="11">
        <v>7770</v>
      </c>
      <c r="AS24" s="11">
        <v>7298</v>
      </c>
      <c r="AT24" s="11">
        <v>39173</v>
      </c>
      <c r="AU24" s="11">
        <v>7934</v>
      </c>
      <c r="AV24" s="11">
        <v>8009</v>
      </c>
      <c r="AW24" s="11">
        <v>7745</v>
      </c>
      <c r="AX24" s="11">
        <v>7935</v>
      </c>
      <c r="AY24" s="11">
        <v>7550</v>
      </c>
      <c r="AZ24" s="11">
        <v>33872</v>
      </c>
      <c r="BA24" s="11">
        <v>7342</v>
      </c>
      <c r="BB24" s="11">
        <v>7276</v>
      </c>
      <c r="BC24" s="11">
        <v>6845</v>
      </c>
      <c r="BD24" s="11">
        <v>6445</v>
      </c>
      <c r="BE24" s="11">
        <v>5964</v>
      </c>
      <c r="BF24" s="11">
        <v>27744</v>
      </c>
      <c r="BG24" s="11">
        <v>5995</v>
      </c>
      <c r="BH24" s="11">
        <v>5955</v>
      </c>
      <c r="BI24" s="11">
        <v>5527</v>
      </c>
      <c r="BJ24" s="11">
        <v>5262</v>
      </c>
      <c r="BK24" s="11">
        <v>5005</v>
      </c>
      <c r="BL24" s="11">
        <v>19908</v>
      </c>
      <c r="BM24" s="11">
        <v>5110</v>
      </c>
      <c r="BN24" s="11">
        <v>4174</v>
      </c>
      <c r="BO24" s="11">
        <v>4098</v>
      </c>
      <c r="BP24" s="11">
        <v>3361</v>
      </c>
      <c r="BQ24" s="11">
        <v>3165</v>
      </c>
      <c r="BR24" s="11">
        <v>14897</v>
      </c>
      <c r="BS24" s="11">
        <v>2796</v>
      </c>
      <c r="BT24" s="11">
        <v>2530</v>
      </c>
      <c r="BU24" s="11">
        <v>3054</v>
      </c>
      <c r="BV24" s="11">
        <v>3308</v>
      </c>
      <c r="BW24" s="11">
        <v>3209</v>
      </c>
      <c r="BX24" s="11">
        <v>16914</v>
      </c>
      <c r="BY24" s="11">
        <v>3474</v>
      </c>
      <c r="BZ24" s="11">
        <v>3437</v>
      </c>
      <c r="CA24" s="11">
        <v>3378</v>
      </c>
      <c r="CB24" s="11">
        <v>3259</v>
      </c>
      <c r="CC24" s="11">
        <v>3366</v>
      </c>
      <c r="CD24" s="11">
        <v>14845</v>
      </c>
      <c r="CE24" s="11">
        <v>3156</v>
      </c>
      <c r="CF24" s="11">
        <v>3144</v>
      </c>
      <c r="CG24" s="11">
        <v>2950</v>
      </c>
      <c r="CH24" s="11">
        <v>2781</v>
      </c>
      <c r="CI24" s="11">
        <v>2814</v>
      </c>
      <c r="CJ24" s="11">
        <v>13043</v>
      </c>
      <c r="CK24" s="11">
        <v>2730</v>
      </c>
      <c r="CL24" s="11">
        <v>2827</v>
      </c>
      <c r="CM24" s="11">
        <v>2610</v>
      </c>
      <c r="CN24" s="11">
        <v>2574</v>
      </c>
      <c r="CO24" s="11">
        <v>2302</v>
      </c>
      <c r="CP24" s="11">
        <v>8673</v>
      </c>
      <c r="CQ24" s="11">
        <v>2135</v>
      </c>
      <c r="CR24" s="11">
        <v>1965</v>
      </c>
      <c r="CS24" s="11">
        <v>1693</v>
      </c>
      <c r="CT24" s="11">
        <v>1522</v>
      </c>
      <c r="CU24" s="11">
        <v>1358</v>
      </c>
      <c r="CV24" s="11">
        <v>4617</v>
      </c>
      <c r="CW24" s="11">
        <v>1204</v>
      </c>
      <c r="CX24" s="11">
        <v>1049</v>
      </c>
      <c r="CY24" s="11">
        <v>901</v>
      </c>
      <c r="CZ24" s="11">
        <v>747</v>
      </c>
      <c r="DA24" s="11">
        <v>716</v>
      </c>
      <c r="DB24" s="11">
        <v>2137</v>
      </c>
      <c r="DC24" s="11">
        <v>631</v>
      </c>
      <c r="DD24" s="11">
        <v>471</v>
      </c>
      <c r="DE24" s="11">
        <v>428</v>
      </c>
      <c r="DF24" s="11">
        <v>351</v>
      </c>
      <c r="DG24" s="11">
        <v>256</v>
      </c>
      <c r="DH24" s="11">
        <v>722</v>
      </c>
      <c r="DI24" s="11">
        <v>233</v>
      </c>
      <c r="DJ24" s="11">
        <v>171</v>
      </c>
      <c r="DK24" s="11">
        <v>123</v>
      </c>
      <c r="DL24" s="11">
        <v>110</v>
      </c>
      <c r="DM24" s="11">
        <v>85</v>
      </c>
      <c r="DN24" s="11">
        <v>150</v>
      </c>
      <c r="DO24" s="11">
        <v>57</v>
      </c>
      <c r="DP24" s="11">
        <v>43</v>
      </c>
      <c r="DQ24" s="11">
        <v>21</v>
      </c>
      <c r="DR24" s="11">
        <v>19</v>
      </c>
      <c r="DS24" s="11">
        <v>10</v>
      </c>
      <c r="DT24" s="11">
        <v>20</v>
      </c>
      <c r="DU24" s="1"/>
      <c r="DV24" s="1"/>
      <c r="DW24" s="1"/>
      <c r="DX24" s="1"/>
      <c r="DY24" s="1"/>
      <c r="DZ24" s="1"/>
      <c r="EA24" s="1"/>
      <c r="EB24" s="1"/>
    </row>
    <row r="25" spans="1:132" ht="12">
      <c r="A25" s="87"/>
      <c r="B25" s="12" t="s">
        <v>135</v>
      </c>
      <c r="C25" s="11">
        <v>233237</v>
      </c>
      <c r="D25" s="13">
        <v>18466</v>
      </c>
      <c r="E25" s="14">
        <v>3484</v>
      </c>
      <c r="F25" s="14">
        <v>3942</v>
      </c>
      <c r="G25" s="14">
        <v>3619</v>
      </c>
      <c r="H25" s="14">
        <v>3403</v>
      </c>
      <c r="I25" s="14">
        <v>4018</v>
      </c>
      <c r="J25" s="13">
        <v>19172</v>
      </c>
      <c r="K25" s="14">
        <v>3974</v>
      </c>
      <c r="L25" s="14">
        <v>3752</v>
      </c>
      <c r="M25" s="14">
        <v>3836</v>
      </c>
      <c r="N25" s="14">
        <v>3834</v>
      </c>
      <c r="O25" s="14">
        <v>3776</v>
      </c>
      <c r="P25" s="13">
        <v>17450</v>
      </c>
      <c r="Q25" s="14">
        <v>3705</v>
      </c>
      <c r="R25" s="14">
        <v>3790</v>
      </c>
      <c r="S25" s="14">
        <v>3364</v>
      </c>
      <c r="T25" s="14">
        <v>3507</v>
      </c>
      <c r="U25" s="14">
        <v>3084</v>
      </c>
      <c r="V25" s="13">
        <v>17239</v>
      </c>
      <c r="W25" s="14">
        <v>3046</v>
      </c>
      <c r="X25" s="14">
        <v>3282</v>
      </c>
      <c r="Y25" s="14">
        <v>3501</v>
      </c>
      <c r="Z25" s="14">
        <v>3562</v>
      </c>
      <c r="AA25" s="14">
        <v>3848</v>
      </c>
      <c r="AB25" s="13">
        <v>18754</v>
      </c>
      <c r="AC25" s="14">
        <v>3895</v>
      </c>
      <c r="AD25" s="14">
        <v>3694</v>
      </c>
      <c r="AE25" s="14">
        <v>3869</v>
      </c>
      <c r="AF25" s="14">
        <v>3758</v>
      </c>
      <c r="AG25" s="14">
        <v>3538</v>
      </c>
      <c r="AH25" s="13">
        <v>18067</v>
      </c>
      <c r="AI25" s="14">
        <v>3940</v>
      </c>
      <c r="AJ25" s="14">
        <v>3286</v>
      </c>
      <c r="AK25" s="14">
        <v>3575</v>
      </c>
      <c r="AL25" s="14">
        <v>3608</v>
      </c>
      <c r="AM25" s="14">
        <v>3658</v>
      </c>
      <c r="AN25" s="13">
        <v>20115</v>
      </c>
      <c r="AO25" s="14">
        <v>3893</v>
      </c>
      <c r="AP25" s="14">
        <v>4092</v>
      </c>
      <c r="AQ25" s="14">
        <v>4178</v>
      </c>
      <c r="AR25" s="14">
        <v>4085</v>
      </c>
      <c r="AS25" s="14">
        <v>3867</v>
      </c>
      <c r="AT25" s="13">
        <v>21220</v>
      </c>
      <c r="AU25" s="14">
        <v>4240</v>
      </c>
      <c r="AV25" s="14">
        <v>4314</v>
      </c>
      <c r="AW25" s="14">
        <v>4233</v>
      </c>
      <c r="AX25" s="14">
        <v>4291</v>
      </c>
      <c r="AY25" s="14">
        <v>4142</v>
      </c>
      <c r="AZ25" s="13">
        <v>18532</v>
      </c>
      <c r="BA25" s="14">
        <v>3958</v>
      </c>
      <c r="BB25" s="14">
        <v>4060</v>
      </c>
      <c r="BC25" s="14">
        <v>3728</v>
      </c>
      <c r="BD25" s="14">
        <v>3560</v>
      </c>
      <c r="BE25" s="14">
        <v>3226</v>
      </c>
      <c r="BF25" s="13">
        <v>14754</v>
      </c>
      <c r="BG25" s="14">
        <v>3229</v>
      </c>
      <c r="BH25" s="14">
        <v>3192</v>
      </c>
      <c r="BI25" s="14">
        <v>2899</v>
      </c>
      <c r="BJ25" s="14">
        <v>2778</v>
      </c>
      <c r="BK25" s="14">
        <v>2656</v>
      </c>
      <c r="BL25" s="13">
        <v>10287</v>
      </c>
      <c r="BM25" s="14">
        <v>2660</v>
      </c>
      <c r="BN25" s="14">
        <v>2159</v>
      </c>
      <c r="BO25" s="14">
        <v>2112</v>
      </c>
      <c r="BP25" s="14">
        <v>1748</v>
      </c>
      <c r="BQ25" s="14">
        <v>1608</v>
      </c>
      <c r="BR25" s="13">
        <v>7677</v>
      </c>
      <c r="BS25" s="14">
        <v>1464</v>
      </c>
      <c r="BT25" s="14">
        <v>1307</v>
      </c>
      <c r="BU25" s="14">
        <v>1586</v>
      </c>
      <c r="BV25" s="14">
        <v>1656</v>
      </c>
      <c r="BW25" s="14">
        <v>1664</v>
      </c>
      <c r="BX25" s="13">
        <v>8616</v>
      </c>
      <c r="BY25" s="14">
        <v>1765</v>
      </c>
      <c r="BZ25" s="14">
        <v>1775</v>
      </c>
      <c r="CA25" s="14">
        <v>1710</v>
      </c>
      <c r="CB25" s="14">
        <v>1633</v>
      </c>
      <c r="CC25" s="14">
        <v>1733</v>
      </c>
      <c r="CD25" s="13">
        <v>7590</v>
      </c>
      <c r="CE25" s="14">
        <v>1613</v>
      </c>
      <c r="CF25" s="14">
        <v>1575</v>
      </c>
      <c r="CG25" s="14">
        <v>1535</v>
      </c>
      <c r="CH25" s="14">
        <v>1414</v>
      </c>
      <c r="CI25" s="14">
        <v>1453</v>
      </c>
      <c r="CJ25" s="13">
        <v>7191</v>
      </c>
      <c r="CK25" s="14">
        <v>1486</v>
      </c>
      <c r="CL25" s="14">
        <v>1550</v>
      </c>
      <c r="CM25" s="14">
        <v>1433</v>
      </c>
      <c r="CN25" s="14">
        <v>1425</v>
      </c>
      <c r="CO25" s="14">
        <v>1297</v>
      </c>
      <c r="CP25" s="13">
        <v>4491</v>
      </c>
      <c r="CQ25" s="14">
        <v>1103</v>
      </c>
      <c r="CR25" s="14">
        <v>1086</v>
      </c>
      <c r="CS25" s="14">
        <v>883</v>
      </c>
      <c r="CT25" s="14">
        <v>755</v>
      </c>
      <c r="CU25" s="14">
        <v>664</v>
      </c>
      <c r="CV25" s="13">
        <v>2260</v>
      </c>
      <c r="CW25" s="14">
        <v>607</v>
      </c>
      <c r="CX25" s="14">
        <v>513</v>
      </c>
      <c r="CY25" s="14">
        <v>443</v>
      </c>
      <c r="CZ25" s="14">
        <v>357</v>
      </c>
      <c r="DA25" s="14">
        <v>340</v>
      </c>
      <c r="DB25" s="13">
        <v>1011</v>
      </c>
      <c r="DC25" s="14">
        <v>301</v>
      </c>
      <c r="DD25" s="14">
        <v>232</v>
      </c>
      <c r="DE25" s="14">
        <v>204</v>
      </c>
      <c r="DF25" s="14">
        <v>147</v>
      </c>
      <c r="DG25" s="14">
        <v>127</v>
      </c>
      <c r="DH25" s="13">
        <v>288</v>
      </c>
      <c r="DI25" s="14">
        <v>88</v>
      </c>
      <c r="DJ25" s="14">
        <v>79</v>
      </c>
      <c r="DK25" s="14">
        <v>47</v>
      </c>
      <c r="DL25" s="14">
        <v>44</v>
      </c>
      <c r="DM25" s="14">
        <v>30</v>
      </c>
      <c r="DN25" s="13">
        <v>51</v>
      </c>
      <c r="DO25" s="14">
        <v>20</v>
      </c>
      <c r="DP25" s="14">
        <v>6</v>
      </c>
      <c r="DQ25" s="14">
        <v>13</v>
      </c>
      <c r="DR25" s="14">
        <v>7</v>
      </c>
      <c r="DS25" s="14">
        <v>5</v>
      </c>
      <c r="DT25" s="14">
        <v>6</v>
      </c>
      <c r="DU25" s="1"/>
      <c r="DV25" s="1"/>
      <c r="DW25" s="1"/>
      <c r="DX25" s="1"/>
      <c r="DY25" s="1"/>
      <c r="DZ25" s="1"/>
      <c r="EA25" s="1"/>
      <c r="EB25" s="1"/>
    </row>
    <row r="26" spans="1:132" ht="12">
      <c r="A26" s="87"/>
      <c r="B26" s="12" t="s">
        <v>136</v>
      </c>
      <c r="C26" s="11">
        <v>213063</v>
      </c>
      <c r="D26" s="13">
        <v>16620</v>
      </c>
      <c r="E26" s="14">
        <v>3038</v>
      </c>
      <c r="F26" s="14">
        <v>3630</v>
      </c>
      <c r="G26" s="14">
        <v>3317</v>
      </c>
      <c r="H26" s="14">
        <v>3027</v>
      </c>
      <c r="I26" s="14">
        <v>3608</v>
      </c>
      <c r="J26" s="13">
        <v>17617</v>
      </c>
      <c r="K26" s="14">
        <v>3558</v>
      </c>
      <c r="L26" s="14">
        <v>3570</v>
      </c>
      <c r="M26" s="14">
        <v>3665</v>
      </c>
      <c r="N26" s="14">
        <v>3461</v>
      </c>
      <c r="O26" s="14">
        <v>3363</v>
      </c>
      <c r="P26" s="13">
        <v>16001</v>
      </c>
      <c r="Q26" s="14">
        <v>3324</v>
      </c>
      <c r="R26" s="14">
        <v>3425</v>
      </c>
      <c r="S26" s="14">
        <v>3097</v>
      </c>
      <c r="T26" s="14">
        <v>3300</v>
      </c>
      <c r="U26" s="14">
        <v>2855</v>
      </c>
      <c r="V26" s="13">
        <v>16332</v>
      </c>
      <c r="W26" s="14">
        <v>2887</v>
      </c>
      <c r="X26" s="14">
        <v>3015</v>
      </c>
      <c r="Y26" s="14">
        <v>3337</v>
      </c>
      <c r="Z26" s="14">
        <v>3442</v>
      </c>
      <c r="AA26" s="14">
        <v>3651</v>
      </c>
      <c r="AB26" s="13">
        <v>17957</v>
      </c>
      <c r="AC26" s="14">
        <v>3644</v>
      </c>
      <c r="AD26" s="14">
        <v>3607</v>
      </c>
      <c r="AE26" s="14">
        <v>3686</v>
      </c>
      <c r="AF26" s="14">
        <v>3544</v>
      </c>
      <c r="AG26" s="14">
        <v>3476</v>
      </c>
      <c r="AH26" s="13">
        <v>17549</v>
      </c>
      <c r="AI26" s="14">
        <v>3870</v>
      </c>
      <c r="AJ26" s="14">
        <v>3311</v>
      </c>
      <c r="AK26" s="14">
        <v>3451</v>
      </c>
      <c r="AL26" s="14">
        <v>3442</v>
      </c>
      <c r="AM26" s="14">
        <v>3475</v>
      </c>
      <c r="AN26" s="13">
        <v>18246</v>
      </c>
      <c r="AO26" s="14">
        <v>3683</v>
      </c>
      <c r="AP26" s="14">
        <v>3693</v>
      </c>
      <c r="AQ26" s="14">
        <v>3754</v>
      </c>
      <c r="AR26" s="14">
        <v>3685</v>
      </c>
      <c r="AS26" s="14">
        <v>3431</v>
      </c>
      <c r="AT26" s="13">
        <v>17953</v>
      </c>
      <c r="AU26" s="14">
        <v>3694</v>
      </c>
      <c r="AV26" s="14">
        <v>3695</v>
      </c>
      <c r="AW26" s="14">
        <v>3512</v>
      </c>
      <c r="AX26" s="14">
        <v>3644</v>
      </c>
      <c r="AY26" s="14">
        <v>3408</v>
      </c>
      <c r="AZ26" s="13">
        <v>15340</v>
      </c>
      <c r="BA26" s="14">
        <v>3384</v>
      </c>
      <c r="BB26" s="14">
        <v>3216</v>
      </c>
      <c r="BC26" s="14">
        <v>3117</v>
      </c>
      <c r="BD26" s="14">
        <v>2885</v>
      </c>
      <c r="BE26" s="14">
        <v>2738</v>
      </c>
      <c r="BF26" s="13">
        <v>12990</v>
      </c>
      <c r="BG26" s="14">
        <v>2766</v>
      </c>
      <c r="BH26" s="14">
        <v>2763</v>
      </c>
      <c r="BI26" s="14">
        <v>2628</v>
      </c>
      <c r="BJ26" s="14">
        <v>2484</v>
      </c>
      <c r="BK26" s="14">
        <v>2349</v>
      </c>
      <c r="BL26" s="13">
        <v>9621</v>
      </c>
      <c r="BM26" s="14">
        <v>2450</v>
      </c>
      <c r="BN26" s="14">
        <v>2015</v>
      </c>
      <c r="BO26" s="14">
        <v>1986</v>
      </c>
      <c r="BP26" s="14">
        <v>1613</v>
      </c>
      <c r="BQ26" s="14">
        <v>1557</v>
      </c>
      <c r="BR26" s="13">
        <v>7220</v>
      </c>
      <c r="BS26" s="14">
        <v>1332</v>
      </c>
      <c r="BT26" s="14">
        <v>1223</v>
      </c>
      <c r="BU26" s="14">
        <v>1468</v>
      </c>
      <c r="BV26" s="14">
        <v>1652</v>
      </c>
      <c r="BW26" s="14">
        <v>1545</v>
      </c>
      <c r="BX26" s="13">
        <v>8298</v>
      </c>
      <c r="BY26" s="14">
        <v>1709</v>
      </c>
      <c r="BZ26" s="14">
        <v>1662</v>
      </c>
      <c r="CA26" s="14">
        <v>1668</v>
      </c>
      <c r="CB26" s="14">
        <v>1626</v>
      </c>
      <c r="CC26" s="14">
        <v>1633</v>
      </c>
      <c r="CD26" s="13">
        <v>7255</v>
      </c>
      <c r="CE26" s="14">
        <v>1543</v>
      </c>
      <c r="CF26" s="14">
        <v>1569</v>
      </c>
      <c r="CG26" s="14">
        <v>1415</v>
      </c>
      <c r="CH26" s="14">
        <v>1367</v>
      </c>
      <c r="CI26" s="14">
        <v>1361</v>
      </c>
      <c r="CJ26" s="13">
        <v>5852</v>
      </c>
      <c r="CK26" s="14">
        <v>1244</v>
      </c>
      <c r="CL26" s="14">
        <v>1277</v>
      </c>
      <c r="CM26" s="14">
        <v>1177</v>
      </c>
      <c r="CN26" s="14">
        <v>1149</v>
      </c>
      <c r="CO26" s="14">
        <v>1005</v>
      </c>
      <c r="CP26" s="13">
        <v>4182</v>
      </c>
      <c r="CQ26" s="14">
        <v>1032</v>
      </c>
      <c r="CR26" s="14">
        <v>879</v>
      </c>
      <c r="CS26" s="14">
        <v>810</v>
      </c>
      <c r="CT26" s="14">
        <v>767</v>
      </c>
      <c r="CU26" s="14">
        <v>694</v>
      </c>
      <c r="CV26" s="13">
        <v>2357</v>
      </c>
      <c r="CW26" s="14">
        <v>597</v>
      </c>
      <c r="CX26" s="14">
        <v>536</v>
      </c>
      <c r="CY26" s="14">
        <v>458</v>
      </c>
      <c r="CZ26" s="14">
        <v>390</v>
      </c>
      <c r="DA26" s="14">
        <v>376</v>
      </c>
      <c r="DB26" s="13">
        <v>1126</v>
      </c>
      <c r="DC26" s="14">
        <v>330</v>
      </c>
      <c r="DD26" s="14">
        <v>239</v>
      </c>
      <c r="DE26" s="14">
        <v>224</v>
      </c>
      <c r="DF26" s="14">
        <v>204</v>
      </c>
      <c r="DG26" s="14">
        <v>129</v>
      </c>
      <c r="DH26" s="13">
        <v>434</v>
      </c>
      <c r="DI26" s="14">
        <v>145</v>
      </c>
      <c r="DJ26" s="14">
        <v>92</v>
      </c>
      <c r="DK26" s="14">
        <v>76</v>
      </c>
      <c r="DL26" s="14">
        <v>66</v>
      </c>
      <c r="DM26" s="14">
        <v>55</v>
      </c>
      <c r="DN26" s="13">
        <v>99</v>
      </c>
      <c r="DO26" s="14">
        <v>37</v>
      </c>
      <c r="DP26" s="14">
        <v>37</v>
      </c>
      <c r="DQ26" s="14">
        <v>8</v>
      </c>
      <c r="DR26" s="14">
        <v>12</v>
      </c>
      <c r="DS26" s="14">
        <v>5</v>
      </c>
      <c r="DT26" s="14">
        <v>14</v>
      </c>
      <c r="DU26" s="1"/>
      <c r="DV26" s="1"/>
      <c r="DW26" s="1"/>
      <c r="DX26" s="1"/>
      <c r="DY26" s="1"/>
      <c r="DZ26" s="1"/>
      <c r="EA26" s="1"/>
      <c r="EB26" s="1"/>
    </row>
    <row r="27" spans="1:132" ht="12">
      <c r="A27" s="86" t="s">
        <v>143</v>
      </c>
      <c r="B27" s="10" t="s">
        <v>134</v>
      </c>
      <c r="C27" s="11">
        <v>560640</v>
      </c>
      <c r="D27" s="11">
        <v>36579</v>
      </c>
      <c r="E27" s="11">
        <v>6810</v>
      </c>
      <c r="F27" s="11">
        <v>7893</v>
      </c>
      <c r="G27" s="11">
        <v>7338</v>
      </c>
      <c r="H27" s="11">
        <v>6518</v>
      </c>
      <c r="I27" s="11">
        <v>8020</v>
      </c>
      <c r="J27" s="11">
        <v>40205</v>
      </c>
      <c r="K27" s="11">
        <v>8080</v>
      </c>
      <c r="L27" s="11">
        <v>7877</v>
      </c>
      <c r="M27" s="11">
        <v>8023</v>
      </c>
      <c r="N27" s="11">
        <v>8141</v>
      </c>
      <c r="O27" s="11">
        <v>8084</v>
      </c>
      <c r="P27" s="11">
        <v>40503</v>
      </c>
      <c r="Q27" s="11">
        <v>8027</v>
      </c>
      <c r="R27" s="11">
        <v>8409</v>
      </c>
      <c r="S27" s="11">
        <v>7907</v>
      </c>
      <c r="T27" s="11">
        <v>8385</v>
      </c>
      <c r="U27" s="11">
        <v>7775</v>
      </c>
      <c r="V27" s="11">
        <v>44896</v>
      </c>
      <c r="W27" s="11">
        <v>7567</v>
      </c>
      <c r="X27" s="11">
        <v>8512</v>
      </c>
      <c r="Y27" s="11">
        <v>9248</v>
      </c>
      <c r="Z27" s="11">
        <v>9513</v>
      </c>
      <c r="AA27" s="11">
        <v>10056</v>
      </c>
      <c r="AB27" s="11">
        <v>49634</v>
      </c>
      <c r="AC27" s="11">
        <v>10293</v>
      </c>
      <c r="AD27" s="11">
        <v>9999</v>
      </c>
      <c r="AE27" s="11">
        <v>10202</v>
      </c>
      <c r="AF27" s="11">
        <v>9833</v>
      </c>
      <c r="AG27" s="11">
        <v>9307</v>
      </c>
      <c r="AH27" s="11">
        <v>44025</v>
      </c>
      <c r="AI27" s="11">
        <v>9781</v>
      </c>
      <c r="AJ27" s="11">
        <v>8672</v>
      </c>
      <c r="AK27" s="11">
        <v>8581</v>
      </c>
      <c r="AL27" s="11">
        <v>8426</v>
      </c>
      <c r="AM27" s="11">
        <v>8565</v>
      </c>
      <c r="AN27" s="11">
        <v>43198</v>
      </c>
      <c r="AO27" s="11">
        <v>8802</v>
      </c>
      <c r="AP27" s="11">
        <v>8810</v>
      </c>
      <c r="AQ27" s="11">
        <v>8775</v>
      </c>
      <c r="AR27" s="11">
        <v>8668</v>
      </c>
      <c r="AS27" s="11">
        <v>8143</v>
      </c>
      <c r="AT27" s="11">
        <v>44637</v>
      </c>
      <c r="AU27" s="11">
        <v>8850</v>
      </c>
      <c r="AV27" s="11">
        <v>8602</v>
      </c>
      <c r="AW27" s="11">
        <v>8894</v>
      </c>
      <c r="AX27" s="11">
        <v>9333</v>
      </c>
      <c r="AY27" s="11">
        <v>8958</v>
      </c>
      <c r="AZ27" s="11">
        <v>42715</v>
      </c>
      <c r="BA27" s="11">
        <v>9058</v>
      </c>
      <c r="BB27" s="11">
        <v>8781</v>
      </c>
      <c r="BC27" s="11">
        <v>8899</v>
      </c>
      <c r="BD27" s="11">
        <v>8098</v>
      </c>
      <c r="BE27" s="11">
        <v>7879</v>
      </c>
      <c r="BF27" s="11">
        <v>37160</v>
      </c>
      <c r="BG27" s="11">
        <v>8011</v>
      </c>
      <c r="BH27" s="11">
        <v>7628</v>
      </c>
      <c r="BI27" s="11">
        <v>7478</v>
      </c>
      <c r="BJ27" s="11">
        <v>6970</v>
      </c>
      <c r="BK27" s="11">
        <v>7073</v>
      </c>
      <c r="BL27" s="11">
        <v>28282</v>
      </c>
      <c r="BM27" s="11">
        <v>6834</v>
      </c>
      <c r="BN27" s="11">
        <v>6158</v>
      </c>
      <c r="BO27" s="11">
        <v>5661</v>
      </c>
      <c r="BP27" s="11">
        <v>4905</v>
      </c>
      <c r="BQ27" s="11">
        <v>4724</v>
      </c>
      <c r="BR27" s="11">
        <v>21409</v>
      </c>
      <c r="BS27" s="11">
        <v>3849</v>
      </c>
      <c r="BT27" s="11">
        <v>3873</v>
      </c>
      <c r="BU27" s="11">
        <v>4352</v>
      </c>
      <c r="BV27" s="11">
        <v>4576</v>
      </c>
      <c r="BW27" s="11">
        <v>4759</v>
      </c>
      <c r="BX27" s="11">
        <v>24530</v>
      </c>
      <c r="BY27" s="11">
        <v>4949</v>
      </c>
      <c r="BZ27" s="11">
        <v>5048</v>
      </c>
      <c r="CA27" s="11">
        <v>4971</v>
      </c>
      <c r="CB27" s="11">
        <v>4620</v>
      </c>
      <c r="CC27" s="11">
        <v>4942</v>
      </c>
      <c r="CD27" s="11">
        <v>21049</v>
      </c>
      <c r="CE27" s="11">
        <v>4142</v>
      </c>
      <c r="CF27" s="11">
        <v>4378</v>
      </c>
      <c r="CG27" s="11">
        <v>4433</v>
      </c>
      <c r="CH27" s="11">
        <v>3994</v>
      </c>
      <c r="CI27" s="11">
        <v>4102</v>
      </c>
      <c r="CJ27" s="11">
        <v>18608</v>
      </c>
      <c r="CK27" s="11">
        <v>4096</v>
      </c>
      <c r="CL27" s="11">
        <v>3812</v>
      </c>
      <c r="CM27" s="11">
        <v>3862</v>
      </c>
      <c r="CN27" s="11">
        <v>3569</v>
      </c>
      <c r="CO27" s="11">
        <v>3269</v>
      </c>
      <c r="CP27" s="11">
        <v>12092</v>
      </c>
      <c r="CQ27" s="11">
        <v>3000</v>
      </c>
      <c r="CR27" s="11">
        <v>2698</v>
      </c>
      <c r="CS27" s="11">
        <v>2312</v>
      </c>
      <c r="CT27" s="11">
        <v>2079</v>
      </c>
      <c r="CU27" s="11">
        <v>2003</v>
      </c>
      <c r="CV27" s="11">
        <v>6777</v>
      </c>
      <c r="CW27" s="11">
        <v>1858</v>
      </c>
      <c r="CX27" s="11">
        <v>1528</v>
      </c>
      <c r="CY27" s="11">
        <v>1275</v>
      </c>
      <c r="CZ27" s="11">
        <v>1121</v>
      </c>
      <c r="DA27" s="11">
        <v>995</v>
      </c>
      <c r="DB27" s="11">
        <v>3200</v>
      </c>
      <c r="DC27" s="11">
        <v>834</v>
      </c>
      <c r="DD27" s="11">
        <v>770</v>
      </c>
      <c r="DE27" s="11">
        <v>628</v>
      </c>
      <c r="DF27" s="11">
        <v>567</v>
      </c>
      <c r="DG27" s="11">
        <v>401</v>
      </c>
      <c r="DH27" s="11">
        <v>921</v>
      </c>
      <c r="DI27" s="11">
        <v>308</v>
      </c>
      <c r="DJ27" s="11">
        <v>232</v>
      </c>
      <c r="DK27" s="11">
        <v>166</v>
      </c>
      <c r="DL27" s="11">
        <v>127</v>
      </c>
      <c r="DM27" s="11">
        <v>88</v>
      </c>
      <c r="DN27" s="11">
        <v>192</v>
      </c>
      <c r="DO27" s="11">
        <v>74</v>
      </c>
      <c r="DP27" s="11">
        <v>55</v>
      </c>
      <c r="DQ27" s="11">
        <v>24</v>
      </c>
      <c r="DR27" s="11">
        <v>22</v>
      </c>
      <c r="DS27" s="11">
        <v>17</v>
      </c>
      <c r="DT27" s="11">
        <v>28</v>
      </c>
      <c r="DU27" s="1"/>
      <c r="DV27" s="1"/>
      <c r="DW27" s="1"/>
      <c r="DX27" s="1"/>
      <c r="DY27" s="1"/>
      <c r="DZ27" s="1"/>
      <c r="EA27" s="1"/>
      <c r="EB27" s="1"/>
    </row>
    <row r="28" spans="1:132" ht="12">
      <c r="A28" s="87"/>
      <c r="B28" s="12" t="s">
        <v>135</v>
      </c>
      <c r="C28" s="11">
        <v>294080</v>
      </c>
      <c r="D28" s="13">
        <v>19133</v>
      </c>
      <c r="E28" s="14">
        <v>3554</v>
      </c>
      <c r="F28" s="14">
        <v>4082</v>
      </c>
      <c r="G28" s="14">
        <v>3850</v>
      </c>
      <c r="H28" s="14">
        <v>3447</v>
      </c>
      <c r="I28" s="14">
        <v>4200</v>
      </c>
      <c r="J28" s="13">
        <v>20942</v>
      </c>
      <c r="K28" s="14">
        <v>4128</v>
      </c>
      <c r="L28" s="14">
        <v>4114</v>
      </c>
      <c r="M28" s="14">
        <v>4266</v>
      </c>
      <c r="N28" s="14">
        <v>4265</v>
      </c>
      <c r="O28" s="14">
        <v>4169</v>
      </c>
      <c r="P28" s="13">
        <v>21024</v>
      </c>
      <c r="Q28" s="14">
        <v>4198</v>
      </c>
      <c r="R28" s="14">
        <v>4366</v>
      </c>
      <c r="S28" s="14">
        <v>4072</v>
      </c>
      <c r="T28" s="14">
        <v>4361</v>
      </c>
      <c r="U28" s="14">
        <v>4027</v>
      </c>
      <c r="V28" s="13">
        <v>23050</v>
      </c>
      <c r="W28" s="14">
        <v>3846</v>
      </c>
      <c r="X28" s="14">
        <v>4381</v>
      </c>
      <c r="Y28" s="14">
        <v>4730</v>
      </c>
      <c r="Z28" s="14">
        <v>4924</v>
      </c>
      <c r="AA28" s="14">
        <v>5169</v>
      </c>
      <c r="AB28" s="13">
        <v>25554</v>
      </c>
      <c r="AC28" s="14">
        <v>5339</v>
      </c>
      <c r="AD28" s="14">
        <v>5120</v>
      </c>
      <c r="AE28" s="14">
        <v>5240</v>
      </c>
      <c r="AF28" s="14">
        <v>5025</v>
      </c>
      <c r="AG28" s="14">
        <v>4830</v>
      </c>
      <c r="AH28" s="13">
        <v>23415</v>
      </c>
      <c r="AI28" s="14">
        <v>5029</v>
      </c>
      <c r="AJ28" s="14">
        <v>4587</v>
      </c>
      <c r="AK28" s="14">
        <v>4578</v>
      </c>
      <c r="AL28" s="14">
        <v>4602</v>
      </c>
      <c r="AM28" s="14">
        <v>4619</v>
      </c>
      <c r="AN28" s="13">
        <v>23708</v>
      </c>
      <c r="AO28" s="14">
        <v>4864</v>
      </c>
      <c r="AP28" s="14">
        <v>4793</v>
      </c>
      <c r="AQ28" s="14">
        <v>4778</v>
      </c>
      <c r="AR28" s="14">
        <v>4808</v>
      </c>
      <c r="AS28" s="14">
        <v>4465</v>
      </c>
      <c r="AT28" s="13">
        <v>24568</v>
      </c>
      <c r="AU28" s="14">
        <v>4882</v>
      </c>
      <c r="AV28" s="14">
        <v>4791</v>
      </c>
      <c r="AW28" s="14">
        <v>4887</v>
      </c>
      <c r="AX28" s="14">
        <v>5095</v>
      </c>
      <c r="AY28" s="14">
        <v>4913</v>
      </c>
      <c r="AZ28" s="13">
        <v>23218</v>
      </c>
      <c r="BA28" s="14">
        <v>4927</v>
      </c>
      <c r="BB28" s="14">
        <v>4838</v>
      </c>
      <c r="BC28" s="14">
        <v>4842</v>
      </c>
      <c r="BD28" s="14">
        <v>4382</v>
      </c>
      <c r="BE28" s="14">
        <v>4229</v>
      </c>
      <c r="BF28" s="13">
        <v>19823</v>
      </c>
      <c r="BG28" s="14">
        <v>4383</v>
      </c>
      <c r="BH28" s="14">
        <v>4153</v>
      </c>
      <c r="BI28" s="14">
        <v>3926</v>
      </c>
      <c r="BJ28" s="14">
        <v>3658</v>
      </c>
      <c r="BK28" s="14">
        <v>3703</v>
      </c>
      <c r="BL28" s="13">
        <v>14640</v>
      </c>
      <c r="BM28" s="14">
        <v>3524</v>
      </c>
      <c r="BN28" s="14">
        <v>3241</v>
      </c>
      <c r="BO28" s="14">
        <v>2974</v>
      </c>
      <c r="BP28" s="14">
        <v>2507</v>
      </c>
      <c r="BQ28" s="14">
        <v>2394</v>
      </c>
      <c r="BR28" s="13">
        <v>11024</v>
      </c>
      <c r="BS28" s="14">
        <v>1991</v>
      </c>
      <c r="BT28" s="14">
        <v>1999</v>
      </c>
      <c r="BU28" s="14">
        <v>2264</v>
      </c>
      <c r="BV28" s="14">
        <v>2305</v>
      </c>
      <c r="BW28" s="14">
        <v>2465</v>
      </c>
      <c r="BX28" s="13">
        <v>12642</v>
      </c>
      <c r="BY28" s="14">
        <v>2545</v>
      </c>
      <c r="BZ28" s="14">
        <v>2581</v>
      </c>
      <c r="CA28" s="14">
        <v>2614</v>
      </c>
      <c r="CB28" s="14">
        <v>2363</v>
      </c>
      <c r="CC28" s="14">
        <v>2539</v>
      </c>
      <c r="CD28" s="13">
        <v>10714</v>
      </c>
      <c r="CE28" s="14">
        <v>2132</v>
      </c>
      <c r="CF28" s="14">
        <v>2253</v>
      </c>
      <c r="CG28" s="14">
        <v>2238</v>
      </c>
      <c r="CH28" s="14">
        <v>2007</v>
      </c>
      <c r="CI28" s="14">
        <v>2084</v>
      </c>
      <c r="CJ28" s="13">
        <v>9586</v>
      </c>
      <c r="CK28" s="14">
        <v>2109</v>
      </c>
      <c r="CL28" s="14">
        <v>1982</v>
      </c>
      <c r="CM28" s="14">
        <v>1992</v>
      </c>
      <c r="CN28" s="14">
        <v>1800</v>
      </c>
      <c r="CO28" s="14">
        <v>1703</v>
      </c>
      <c r="CP28" s="13">
        <v>6001</v>
      </c>
      <c r="CQ28" s="14">
        <v>1563</v>
      </c>
      <c r="CR28" s="14">
        <v>1337</v>
      </c>
      <c r="CS28" s="14">
        <v>1169</v>
      </c>
      <c r="CT28" s="14">
        <v>992</v>
      </c>
      <c r="CU28" s="14">
        <v>940</v>
      </c>
      <c r="CV28" s="13">
        <v>3207</v>
      </c>
      <c r="CW28" s="14">
        <v>875</v>
      </c>
      <c r="CX28" s="14">
        <v>725</v>
      </c>
      <c r="CY28" s="14">
        <v>620</v>
      </c>
      <c r="CZ28" s="14">
        <v>521</v>
      </c>
      <c r="DA28" s="14">
        <v>466</v>
      </c>
      <c r="DB28" s="13">
        <v>1401</v>
      </c>
      <c r="DC28" s="14">
        <v>379</v>
      </c>
      <c r="DD28" s="14">
        <v>337</v>
      </c>
      <c r="DE28" s="14">
        <v>282</v>
      </c>
      <c r="DF28" s="14">
        <v>255</v>
      </c>
      <c r="DG28" s="14">
        <v>148</v>
      </c>
      <c r="DH28" s="13">
        <v>362</v>
      </c>
      <c r="DI28" s="14">
        <v>125</v>
      </c>
      <c r="DJ28" s="14">
        <v>97</v>
      </c>
      <c r="DK28" s="14">
        <v>64</v>
      </c>
      <c r="DL28" s="14">
        <v>48</v>
      </c>
      <c r="DM28" s="14">
        <v>28</v>
      </c>
      <c r="DN28" s="13">
        <v>57</v>
      </c>
      <c r="DO28" s="14">
        <v>24</v>
      </c>
      <c r="DP28" s="14">
        <v>20</v>
      </c>
      <c r="DQ28" s="14">
        <v>5</v>
      </c>
      <c r="DR28" s="14">
        <v>6</v>
      </c>
      <c r="DS28" s="14">
        <v>2</v>
      </c>
      <c r="DT28" s="14">
        <v>11</v>
      </c>
      <c r="DU28" s="1"/>
      <c r="DV28" s="1"/>
      <c r="DW28" s="1"/>
      <c r="DX28" s="1"/>
      <c r="DY28" s="1"/>
      <c r="DZ28" s="1"/>
      <c r="EA28" s="1"/>
      <c r="EB28" s="1"/>
    </row>
    <row r="29" spans="1:132" ht="12">
      <c r="A29" s="87"/>
      <c r="B29" s="12" t="s">
        <v>136</v>
      </c>
      <c r="C29" s="11">
        <v>266560</v>
      </c>
      <c r="D29" s="13">
        <v>17446</v>
      </c>
      <c r="E29" s="14">
        <v>3256</v>
      </c>
      <c r="F29" s="14">
        <v>3811</v>
      </c>
      <c r="G29" s="14">
        <v>3488</v>
      </c>
      <c r="H29" s="14">
        <v>3071</v>
      </c>
      <c r="I29" s="14">
        <v>3820</v>
      </c>
      <c r="J29" s="13">
        <v>19263</v>
      </c>
      <c r="K29" s="14">
        <v>3952</v>
      </c>
      <c r="L29" s="14">
        <v>3763</v>
      </c>
      <c r="M29" s="14">
        <v>3757</v>
      </c>
      <c r="N29" s="14">
        <v>3876</v>
      </c>
      <c r="O29" s="14">
        <v>3915</v>
      </c>
      <c r="P29" s="13">
        <v>19479</v>
      </c>
      <c r="Q29" s="14">
        <v>3829</v>
      </c>
      <c r="R29" s="14">
        <v>4043</v>
      </c>
      <c r="S29" s="14">
        <v>3835</v>
      </c>
      <c r="T29" s="14">
        <v>4024</v>
      </c>
      <c r="U29" s="14">
        <v>3748</v>
      </c>
      <c r="V29" s="13">
        <v>21846</v>
      </c>
      <c r="W29" s="14">
        <v>3721</v>
      </c>
      <c r="X29" s="14">
        <v>4131</v>
      </c>
      <c r="Y29" s="14">
        <v>4518</v>
      </c>
      <c r="Z29" s="14">
        <v>4589</v>
      </c>
      <c r="AA29" s="14">
        <v>4887</v>
      </c>
      <c r="AB29" s="13">
        <v>24080</v>
      </c>
      <c r="AC29" s="14">
        <v>4954</v>
      </c>
      <c r="AD29" s="14">
        <v>4879</v>
      </c>
      <c r="AE29" s="14">
        <v>4962</v>
      </c>
      <c r="AF29" s="14">
        <v>4808</v>
      </c>
      <c r="AG29" s="14">
        <v>4477</v>
      </c>
      <c r="AH29" s="13">
        <v>20610</v>
      </c>
      <c r="AI29" s="14">
        <v>4752</v>
      </c>
      <c r="AJ29" s="14">
        <v>4085</v>
      </c>
      <c r="AK29" s="14">
        <v>4003</v>
      </c>
      <c r="AL29" s="14">
        <v>3824</v>
      </c>
      <c r="AM29" s="14">
        <v>3946</v>
      </c>
      <c r="AN29" s="13">
        <v>19490</v>
      </c>
      <c r="AO29" s="14">
        <v>3938</v>
      </c>
      <c r="AP29" s="14">
        <v>4017</v>
      </c>
      <c r="AQ29" s="14">
        <v>3997</v>
      </c>
      <c r="AR29" s="14">
        <v>3860</v>
      </c>
      <c r="AS29" s="14">
        <v>3678</v>
      </c>
      <c r="AT29" s="13">
        <v>20069</v>
      </c>
      <c r="AU29" s="14">
        <v>3968</v>
      </c>
      <c r="AV29" s="14">
        <v>3811</v>
      </c>
      <c r="AW29" s="14">
        <v>4007</v>
      </c>
      <c r="AX29" s="14">
        <v>4238</v>
      </c>
      <c r="AY29" s="14">
        <v>4045</v>
      </c>
      <c r="AZ29" s="13">
        <v>19497</v>
      </c>
      <c r="BA29" s="14">
        <v>4131</v>
      </c>
      <c r="BB29" s="14">
        <v>3943</v>
      </c>
      <c r="BC29" s="14">
        <v>4057</v>
      </c>
      <c r="BD29" s="14">
        <v>3716</v>
      </c>
      <c r="BE29" s="14">
        <v>3650</v>
      </c>
      <c r="BF29" s="13">
        <v>17337</v>
      </c>
      <c r="BG29" s="14">
        <v>3628</v>
      </c>
      <c r="BH29" s="14">
        <v>3475</v>
      </c>
      <c r="BI29" s="14">
        <v>3552</v>
      </c>
      <c r="BJ29" s="14">
        <v>3312</v>
      </c>
      <c r="BK29" s="14">
        <v>3370</v>
      </c>
      <c r="BL29" s="13">
        <v>13642</v>
      </c>
      <c r="BM29" s="14">
        <v>3310</v>
      </c>
      <c r="BN29" s="14">
        <v>2917</v>
      </c>
      <c r="BO29" s="14">
        <v>2687</v>
      </c>
      <c r="BP29" s="14">
        <v>2398</v>
      </c>
      <c r="BQ29" s="14">
        <v>2330</v>
      </c>
      <c r="BR29" s="13">
        <v>10385</v>
      </c>
      <c r="BS29" s="14">
        <v>1858</v>
      </c>
      <c r="BT29" s="14">
        <v>1874</v>
      </c>
      <c r="BU29" s="14">
        <v>2088</v>
      </c>
      <c r="BV29" s="14">
        <v>2271</v>
      </c>
      <c r="BW29" s="14">
        <v>2294</v>
      </c>
      <c r="BX29" s="13">
        <v>11888</v>
      </c>
      <c r="BY29" s="14">
        <v>2404</v>
      </c>
      <c r="BZ29" s="14">
        <v>2467</v>
      </c>
      <c r="CA29" s="14">
        <v>2357</v>
      </c>
      <c r="CB29" s="14">
        <v>2257</v>
      </c>
      <c r="CC29" s="14">
        <v>2403</v>
      </c>
      <c r="CD29" s="13">
        <v>10335</v>
      </c>
      <c r="CE29" s="14">
        <v>2010</v>
      </c>
      <c r="CF29" s="14">
        <v>2125</v>
      </c>
      <c r="CG29" s="14">
        <v>2195</v>
      </c>
      <c r="CH29" s="14">
        <v>1987</v>
      </c>
      <c r="CI29" s="14">
        <v>2018</v>
      </c>
      <c r="CJ29" s="13">
        <v>9022</v>
      </c>
      <c r="CK29" s="14">
        <v>1987</v>
      </c>
      <c r="CL29" s="14">
        <v>1830</v>
      </c>
      <c r="CM29" s="14">
        <v>1870</v>
      </c>
      <c r="CN29" s="14">
        <v>1769</v>
      </c>
      <c r="CO29" s="14">
        <v>1566</v>
      </c>
      <c r="CP29" s="13">
        <v>6091</v>
      </c>
      <c r="CQ29" s="14">
        <v>1437</v>
      </c>
      <c r="CR29" s="14">
        <v>1361</v>
      </c>
      <c r="CS29" s="14">
        <v>1143</v>
      </c>
      <c r="CT29" s="14">
        <v>1087</v>
      </c>
      <c r="CU29" s="14">
        <v>1063</v>
      </c>
      <c r="CV29" s="13">
        <v>3570</v>
      </c>
      <c r="CW29" s="14">
        <v>983</v>
      </c>
      <c r="CX29" s="14">
        <v>803</v>
      </c>
      <c r="CY29" s="14">
        <v>655</v>
      </c>
      <c r="CZ29" s="14">
        <v>600</v>
      </c>
      <c r="DA29" s="14">
        <v>529</v>
      </c>
      <c r="DB29" s="13">
        <v>1799</v>
      </c>
      <c r="DC29" s="14">
        <v>455</v>
      </c>
      <c r="DD29" s="14">
        <v>433</v>
      </c>
      <c r="DE29" s="14">
        <v>346</v>
      </c>
      <c r="DF29" s="14">
        <v>312</v>
      </c>
      <c r="DG29" s="14">
        <v>253</v>
      </c>
      <c r="DH29" s="13">
        <v>559</v>
      </c>
      <c r="DI29" s="14">
        <v>183</v>
      </c>
      <c r="DJ29" s="14">
        <v>135</v>
      </c>
      <c r="DK29" s="14">
        <v>102</v>
      </c>
      <c r="DL29" s="14">
        <v>79</v>
      </c>
      <c r="DM29" s="14">
        <v>60</v>
      </c>
      <c r="DN29" s="13">
        <v>135</v>
      </c>
      <c r="DO29" s="14">
        <v>50</v>
      </c>
      <c r="DP29" s="14">
        <v>35</v>
      </c>
      <c r="DQ29" s="14">
        <v>19</v>
      </c>
      <c r="DR29" s="14">
        <v>16</v>
      </c>
      <c r="DS29" s="14">
        <v>15</v>
      </c>
      <c r="DT29" s="14">
        <v>17</v>
      </c>
      <c r="DU29" s="1"/>
      <c r="DV29" s="1"/>
      <c r="DW29" s="1"/>
      <c r="DX29" s="1"/>
      <c r="DY29" s="1"/>
      <c r="DZ29" s="1"/>
      <c r="EA29" s="1"/>
      <c r="EB29" s="1"/>
    </row>
    <row r="30" spans="1:132" ht="12">
      <c r="A30" s="86" t="s">
        <v>144</v>
      </c>
      <c r="B30" s="10" t="s">
        <v>134</v>
      </c>
      <c r="C30" s="11">
        <v>1502274</v>
      </c>
      <c r="D30" s="11">
        <v>103556</v>
      </c>
      <c r="E30" s="11">
        <v>17916</v>
      </c>
      <c r="F30" s="11">
        <v>21794</v>
      </c>
      <c r="G30" s="11">
        <v>20792</v>
      </c>
      <c r="H30" s="11">
        <v>19285</v>
      </c>
      <c r="I30" s="11">
        <v>23769</v>
      </c>
      <c r="J30" s="11">
        <v>119726</v>
      </c>
      <c r="K30" s="11">
        <v>23927</v>
      </c>
      <c r="L30" s="11">
        <v>23733</v>
      </c>
      <c r="M30" s="11">
        <v>23657</v>
      </c>
      <c r="N30" s="11">
        <v>24498</v>
      </c>
      <c r="O30" s="11">
        <v>23911</v>
      </c>
      <c r="P30" s="11">
        <v>119006</v>
      </c>
      <c r="Q30" s="11">
        <v>23517</v>
      </c>
      <c r="R30" s="11">
        <v>24662</v>
      </c>
      <c r="S30" s="11">
        <v>22797</v>
      </c>
      <c r="T30" s="11">
        <v>24971</v>
      </c>
      <c r="U30" s="11">
        <v>23059</v>
      </c>
      <c r="V30" s="11">
        <v>131929</v>
      </c>
      <c r="W30" s="11">
        <v>22546</v>
      </c>
      <c r="X30" s="11">
        <v>25270</v>
      </c>
      <c r="Y30" s="11">
        <v>27243</v>
      </c>
      <c r="Z30" s="11">
        <v>27769</v>
      </c>
      <c r="AA30" s="11">
        <v>29101</v>
      </c>
      <c r="AB30" s="11">
        <v>145923</v>
      </c>
      <c r="AC30" s="11">
        <v>29745</v>
      </c>
      <c r="AD30" s="11">
        <v>29660</v>
      </c>
      <c r="AE30" s="11">
        <v>29902</v>
      </c>
      <c r="AF30" s="11">
        <v>29013</v>
      </c>
      <c r="AG30" s="11">
        <v>27603</v>
      </c>
      <c r="AH30" s="11">
        <v>124301</v>
      </c>
      <c r="AI30" s="11">
        <v>28620</v>
      </c>
      <c r="AJ30" s="11">
        <v>24955</v>
      </c>
      <c r="AK30" s="11">
        <v>23681</v>
      </c>
      <c r="AL30" s="11">
        <v>23679</v>
      </c>
      <c r="AM30" s="11">
        <v>23366</v>
      </c>
      <c r="AN30" s="11">
        <v>121356</v>
      </c>
      <c r="AO30" s="11">
        <v>23705</v>
      </c>
      <c r="AP30" s="11">
        <v>24355</v>
      </c>
      <c r="AQ30" s="11">
        <v>24770</v>
      </c>
      <c r="AR30" s="11">
        <v>24764</v>
      </c>
      <c r="AS30" s="11">
        <v>23762</v>
      </c>
      <c r="AT30" s="11">
        <v>127681</v>
      </c>
      <c r="AU30" s="11">
        <v>25252</v>
      </c>
      <c r="AV30" s="11">
        <v>25122</v>
      </c>
      <c r="AW30" s="11">
        <v>25724</v>
      </c>
      <c r="AX30" s="11">
        <v>25994</v>
      </c>
      <c r="AY30" s="11">
        <v>25589</v>
      </c>
      <c r="AZ30" s="11">
        <v>119843</v>
      </c>
      <c r="BA30" s="11">
        <v>24963</v>
      </c>
      <c r="BB30" s="11">
        <v>24854</v>
      </c>
      <c r="BC30" s="11">
        <v>24495</v>
      </c>
      <c r="BD30" s="11">
        <v>23463</v>
      </c>
      <c r="BE30" s="11">
        <v>22068</v>
      </c>
      <c r="BF30" s="11">
        <v>106769</v>
      </c>
      <c r="BG30" s="11">
        <v>23161</v>
      </c>
      <c r="BH30" s="11">
        <v>22307</v>
      </c>
      <c r="BI30" s="11">
        <v>21509</v>
      </c>
      <c r="BJ30" s="11">
        <v>20408</v>
      </c>
      <c r="BK30" s="11">
        <v>19384</v>
      </c>
      <c r="BL30" s="11">
        <v>76269</v>
      </c>
      <c r="BM30" s="11">
        <v>19704</v>
      </c>
      <c r="BN30" s="11">
        <v>16883</v>
      </c>
      <c r="BO30" s="11">
        <v>14922</v>
      </c>
      <c r="BP30" s="11">
        <v>13173</v>
      </c>
      <c r="BQ30" s="11">
        <v>11587</v>
      </c>
      <c r="BR30" s="11">
        <v>49339</v>
      </c>
      <c r="BS30" s="11">
        <v>10074</v>
      </c>
      <c r="BT30" s="11">
        <v>9128</v>
      </c>
      <c r="BU30" s="11">
        <v>10004</v>
      </c>
      <c r="BV30" s="11">
        <v>10046</v>
      </c>
      <c r="BW30" s="11">
        <v>10087</v>
      </c>
      <c r="BX30" s="11">
        <v>46603</v>
      </c>
      <c r="BY30" s="11">
        <v>9834</v>
      </c>
      <c r="BZ30" s="11">
        <v>9903</v>
      </c>
      <c r="CA30" s="11">
        <v>9590</v>
      </c>
      <c r="CB30" s="11">
        <v>8647</v>
      </c>
      <c r="CC30" s="11">
        <v>8629</v>
      </c>
      <c r="CD30" s="11">
        <v>37957</v>
      </c>
      <c r="CE30" s="11">
        <v>7988</v>
      </c>
      <c r="CF30" s="11">
        <v>7687</v>
      </c>
      <c r="CG30" s="11">
        <v>7699</v>
      </c>
      <c r="CH30" s="11">
        <v>7265</v>
      </c>
      <c r="CI30" s="11">
        <v>7318</v>
      </c>
      <c r="CJ30" s="11">
        <v>34017</v>
      </c>
      <c r="CK30" s="11">
        <v>7294</v>
      </c>
      <c r="CL30" s="11">
        <v>7265</v>
      </c>
      <c r="CM30" s="11">
        <v>6894</v>
      </c>
      <c r="CN30" s="11">
        <v>6586</v>
      </c>
      <c r="CO30" s="11">
        <v>5978</v>
      </c>
      <c r="CP30" s="11">
        <v>21663</v>
      </c>
      <c r="CQ30" s="11">
        <v>5642</v>
      </c>
      <c r="CR30" s="11">
        <v>5011</v>
      </c>
      <c r="CS30" s="11">
        <v>4098</v>
      </c>
      <c r="CT30" s="11">
        <v>3452</v>
      </c>
      <c r="CU30" s="11">
        <v>3460</v>
      </c>
      <c r="CV30" s="11">
        <v>10542</v>
      </c>
      <c r="CW30" s="11">
        <v>3006</v>
      </c>
      <c r="CX30" s="11">
        <v>2407</v>
      </c>
      <c r="CY30" s="11">
        <v>2006</v>
      </c>
      <c r="CZ30" s="11">
        <v>1667</v>
      </c>
      <c r="DA30" s="11">
        <v>1456</v>
      </c>
      <c r="DB30" s="11">
        <v>4444</v>
      </c>
      <c r="DC30" s="11">
        <v>1219</v>
      </c>
      <c r="DD30" s="11">
        <v>1024</v>
      </c>
      <c r="DE30" s="11">
        <v>879</v>
      </c>
      <c r="DF30" s="11">
        <v>755</v>
      </c>
      <c r="DG30" s="11">
        <v>567</v>
      </c>
      <c r="DH30" s="11">
        <v>1121</v>
      </c>
      <c r="DI30" s="11">
        <v>401</v>
      </c>
      <c r="DJ30" s="11">
        <v>253</v>
      </c>
      <c r="DK30" s="11">
        <v>218</v>
      </c>
      <c r="DL30" s="11">
        <v>132</v>
      </c>
      <c r="DM30" s="11">
        <v>117</v>
      </c>
      <c r="DN30" s="11">
        <v>203</v>
      </c>
      <c r="DO30" s="11">
        <v>81</v>
      </c>
      <c r="DP30" s="11">
        <v>56</v>
      </c>
      <c r="DQ30" s="11">
        <v>33</v>
      </c>
      <c r="DR30" s="11">
        <v>21</v>
      </c>
      <c r="DS30" s="11">
        <v>12</v>
      </c>
      <c r="DT30" s="11">
        <v>26</v>
      </c>
      <c r="DU30" s="1"/>
      <c r="DV30" s="1"/>
      <c r="DW30" s="1"/>
      <c r="DX30" s="1"/>
      <c r="DY30" s="1"/>
      <c r="DZ30" s="1"/>
      <c r="EA30" s="1"/>
      <c r="EB30" s="1"/>
    </row>
    <row r="31" spans="1:132" ht="12">
      <c r="A31" s="87"/>
      <c r="B31" s="12" t="s">
        <v>135</v>
      </c>
      <c r="C31" s="11">
        <v>770339</v>
      </c>
      <c r="D31" s="13">
        <v>53977</v>
      </c>
      <c r="E31" s="14">
        <v>9280</v>
      </c>
      <c r="F31" s="14">
        <v>11334</v>
      </c>
      <c r="G31" s="14">
        <v>10903</v>
      </c>
      <c r="H31" s="14">
        <v>9941</v>
      </c>
      <c r="I31" s="14">
        <v>12519</v>
      </c>
      <c r="J31" s="13">
        <v>62078</v>
      </c>
      <c r="K31" s="14">
        <v>12401</v>
      </c>
      <c r="L31" s="14">
        <v>12223</v>
      </c>
      <c r="M31" s="14">
        <v>12330</v>
      </c>
      <c r="N31" s="14">
        <v>12639</v>
      </c>
      <c r="O31" s="14">
        <v>12485</v>
      </c>
      <c r="P31" s="13">
        <v>61934</v>
      </c>
      <c r="Q31" s="14">
        <v>12363</v>
      </c>
      <c r="R31" s="14">
        <v>12768</v>
      </c>
      <c r="S31" s="14">
        <v>11850</v>
      </c>
      <c r="T31" s="14">
        <v>12952</v>
      </c>
      <c r="U31" s="14">
        <v>12001</v>
      </c>
      <c r="V31" s="13">
        <v>67762</v>
      </c>
      <c r="W31" s="14">
        <v>11637</v>
      </c>
      <c r="X31" s="14">
        <v>12968</v>
      </c>
      <c r="Y31" s="14">
        <v>14063</v>
      </c>
      <c r="Z31" s="14">
        <v>14279</v>
      </c>
      <c r="AA31" s="14">
        <v>14815</v>
      </c>
      <c r="AB31" s="13">
        <v>75438</v>
      </c>
      <c r="AC31" s="14">
        <v>15497</v>
      </c>
      <c r="AD31" s="14">
        <v>15211</v>
      </c>
      <c r="AE31" s="14">
        <v>15462</v>
      </c>
      <c r="AF31" s="14">
        <v>15032</v>
      </c>
      <c r="AG31" s="14">
        <v>14236</v>
      </c>
      <c r="AH31" s="13">
        <v>63582</v>
      </c>
      <c r="AI31" s="14">
        <v>14620</v>
      </c>
      <c r="AJ31" s="14">
        <v>12859</v>
      </c>
      <c r="AK31" s="14">
        <v>12143</v>
      </c>
      <c r="AL31" s="14">
        <v>12084</v>
      </c>
      <c r="AM31" s="14">
        <v>11876</v>
      </c>
      <c r="AN31" s="13">
        <v>61892</v>
      </c>
      <c r="AO31" s="14">
        <v>12050</v>
      </c>
      <c r="AP31" s="14">
        <v>12460</v>
      </c>
      <c r="AQ31" s="14">
        <v>12754</v>
      </c>
      <c r="AR31" s="14">
        <v>12603</v>
      </c>
      <c r="AS31" s="14">
        <v>12025</v>
      </c>
      <c r="AT31" s="13">
        <v>64607</v>
      </c>
      <c r="AU31" s="14">
        <v>12844</v>
      </c>
      <c r="AV31" s="14">
        <v>12827</v>
      </c>
      <c r="AW31" s="14">
        <v>12869</v>
      </c>
      <c r="AX31" s="14">
        <v>13036</v>
      </c>
      <c r="AY31" s="14">
        <v>13031</v>
      </c>
      <c r="AZ31" s="13">
        <v>60722</v>
      </c>
      <c r="BA31" s="14">
        <v>12515</v>
      </c>
      <c r="BB31" s="14">
        <v>12767</v>
      </c>
      <c r="BC31" s="14">
        <v>12278</v>
      </c>
      <c r="BD31" s="14">
        <v>11941</v>
      </c>
      <c r="BE31" s="14">
        <v>11221</v>
      </c>
      <c r="BF31" s="13">
        <v>54076</v>
      </c>
      <c r="BG31" s="14">
        <v>11723</v>
      </c>
      <c r="BH31" s="14">
        <v>11423</v>
      </c>
      <c r="BI31" s="14">
        <v>10721</v>
      </c>
      <c r="BJ31" s="14">
        <v>10289</v>
      </c>
      <c r="BK31" s="14">
        <v>9920</v>
      </c>
      <c r="BL31" s="13">
        <v>38763</v>
      </c>
      <c r="BM31" s="14">
        <v>9885</v>
      </c>
      <c r="BN31" s="14">
        <v>8614</v>
      </c>
      <c r="BO31" s="14">
        <v>7571</v>
      </c>
      <c r="BP31" s="14">
        <v>6787</v>
      </c>
      <c r="BQ31" s="14">
        <v>5906</v>
      </c>
      <c r="BR31" s="13">
        <v>24643</v>
      </c>
      <c r="BS31" s="14">
        <v>5012</v>
      </c>
      <c r="BT31" s="14">
        <v>4605</v>
      </c>
      <c r="BU31" s="14">
        <v>4980</v>
      </c>
      <c r="BV31" s="14">
        <v>5041</v>
      </c>
      <c r="BW31" s="14">
        <v>5005</v>
      </c>
      <c r="BX31" s="13">
        <v>22989</v>
      </c>
      <c r="BY31" s="14">
        <v>4925</v>
      </c>
      <c r="BZ31" s="14">
        <v>4928</v>
      </c>
      <c r="CA31" s="14">
        <v>4676</v>
      </c>
      <c r="CB31" s="14">
        <v>4232</v>
      </c>
      <c r="CC31" s="14">
        <v>4228</v>
      </c>
      <c r="CD31" s="13">
        <v>19036</v>
      </c>
      <c r="CE31" s="14">
        <v>3949</v>
      </c>
      <c r="CF31" s="14">
        <v>3709</v>
      </c>
      <c r="CG31" s="14">
        <v>3859</v>
      </c>
      <c r="CH31" s="14">
        <v>3704</v>
      </c>
      <c r="CI31" s="14">
        <v>3815</v>
      </c>
      <c r="CJ31" s="13">
        <v>19364</v>
      </c>
      <c r="CK31" s="14">
        <v>3995</v>
      </c>
      <c r="CL31" s="14">
        <v>4184</v>
      </c>
      <c r="CM31" s="14">
        <v>3856</v>
      </c>
      <c r="CN31" s="14">
        <v>3843</v>
      </c>
      <c r="CO31" s="14">
        <v>3486</v>
      </c>
      <c r="CP31" s="13">
        <v>12103</v>
      </c>
      <c r="CQ31" s="14">
        <v>3241</v>
      </c>
      <c r="CR31" s="14">
        <v>2927</v>
      </c>
      <c r="CS31" s="14">
        <v>2296</v>
      </c>
      <c r="CT31" s="14">
        <v>1830</v>
      </c>
      <c r="CU31" s="14">
        <v>1809</v>
      </c>
      <c r="CV31" s="13">
        <v>5068</v>
      </c>
      <c r="CW31" s="14">
        <v>1529</v>
      </c>
      <c r="CX31" s="14">
        <v>1203</v>
      </c>
      <c r="CY31" s="14">
        <v>968</v>
      </c>
      <c r="CZ31" s="14">
        <v>764</v>
      </c>
      <c r="DA31" s="14">
        <v>604</v>
      </c>
      <c r="DB31" s="13">
        <v>1849</v>
      </c>
      <c r="DC31" s="14">
        <v>529</v>
      </c>
      <c r="DD31" s="14">
        <v>435</v>
      </c>
      <c r="DE31" s="14">
        <v>354</v>
      </c>
      <c r="DF31" s="14">
        <v>302</v>
      </c>
      <c r="DG31" s="14">
        <v>229</v>
      </c>
      <c r="DH31" s="13">
        <v>377</v>
      </c>
      <c r="DI31" s="14">
        <v>147</v>
      </c>
      <c r="DJ31" s="14">
        <v>76</v>
      </c>
      <c r="DK31" s="14">
        <v>71</v>
      </c>
      <c r="DL31" s="14">
        <v>46</v>
      </c>
      <c r="DM31" s="14">
        <v>37</v>
      </c>
      <c r="DN31" s="13">
        <v>71</v>
      </c>
      <c r="DO31" s="14">
        <v>27</v>
      </c>
      <c r="DP31" s="14">
        <v>20</v>
      </c>
      <c r="DQ31" s="14">
        <v>13</v>
      </c>
      <c r="DR31" s="14">
        <v>6</v>
      </c>
      <c r="DS31" s="14">
        <v>5</v>
      </c>
      <c r="DT31" s="14">
        <v>8</v>
      </c>
      <c r="DU31" s="1"/>
      <c r="DV31" s="1"/>
      <c r="DW31" s="1"/>
      <c r="DX31" s="1"/>
      <c r="DY31" s="1"/>
      <c r="DZ31" s="1"/>
      <c r="EA31" s="1"/>
      <c r="EB31" s="1"/>
    </row>
    <row r="32" spans="1:132" ht="12">
      <c r="A32" s="87"/>
      <c r="B32" s="12" t="s">
        <v>136</v>
      </c>
      <c r="C32" s="11">
        <v>731935</v>
      </c>
      <c r="D32" s="13">
        <v>49579</v>
      </c>
      <c r="E32" s="14">
        <v>8636</v>
      </c>
      <c r="F32" s="14">
        <v>10460</v>
      </c>
      <c r="G32" s="14">
        <v>9889</v>
      </c>
      <c r="H32" s="14">
        <v>9344</v>
      </c>
      <c r="I32" s="14">
        <v>11250</v>
      </c>
      <c r="J32" s="13">
        <v>57648</v>
      </c>
      <c r="K32" s="14">
        <v>11526</v>
      </c>
      <c r="L32" s="14">
        <v>11510</v>
      </c>
      <c r="M32" s="14">
        <v>11327</v>
      </c>
      <c r="N32" s="14">
        <v>11859</v>
      </c>
      <c r="O32" s="14">
        <v>11426</v>
      </c>
      <c r="P32" s="13">
        <v>57072</v>
      </c>
      <c r="Q32" s="14">
        <v>11154</v>
      </c>
      <c r="R32" s="14">
        <v>11894</v>
      </c>
      <c r="S32" s="14">
        <v>10947</v>
      </c>
      <c r="T32" s="14">
        <v>12019</v>
      </c>
      <c r="U32" s="14">
        <v>11058</v>
      </c>
      <c r="V32" s="13">
        <v>64167</v>
      </c>
      <c r="W32" s="14">
        <v>10909</v>
      </c>
      <c r="X32" s="14">
        <v>12302</v>
      </c>
      <c r="Y32" s="14">
        <v>13180</v>
      </c>
      <c r="Z32" s="14">
        <v>13490</v>
      </c>
      <c r="AA32" s="14">
        <v>14286</v>
      </c>
      <c r="AB32" s="13">
        <v>70485</v>
      </c>
      <c r="AC32" s="14">
        <v>14248</v>
      </c>
      <c r="AD32" s="14">
        <v>14449</v>
      </c>
      <c r="AE32" s="14">
        <v>14440</v>
      </c>
      <c r="AF32" s="14">
        <v>13981</v>
      </c>
      <c r="AG32" s="14">
        <v>13367</v>
      </c>
      <c r="AH32" s="13">
        <v>60719</v>
      </c>
      <c r="AI32" s="14">
        <v>14000</v>
      </c>
      <c r="AJ32" s="14">
        <v>12096</v>
      </c>
      <c r="AK32" s="14">
        <v>11538</v>
      </c>
      <c r="AL32" s="14">
        <v>11595</v>
      </c>
      <c r="AM32" s="14">
        <v>11490</v>
      </c>
      <c r="AN32" s="13">
        <v>59464</v>
      </c>
      <c r="AO32" s="14">
        <v>11655</v>
      </c>
      <c r="AP32" s="14">
        <v>11895</v>
      </c>
      <c r="AQ32" s="14">
        <v>12016</v>
      </c>
      <c r="AR32" s="14">
        <v>12161</v>
      </c>
      <c r="AS32" s="14">
        <v>11737</v>
      </c>
      <c r="AT32" s="13">
        <v>63074</v>
      </c>
      <c r="AU32" s="14">
        <v>12408</v>
      </c>
      <c r="AV32" s="14">
        <v>12295</v>
      </c>
      <c r="AW32" s="14">
        <v>12855</v>
      </c>
      <c r="AX32" s="14">
        <v>12958</v>
      </c>
      <c r="AY32" s="14">
        <v>12558</v>
      </c>
      <c r="AZ32" s="13">
        <v>59121</v>
      </c>
      <c r="BA32" s="14">
        <v>12448</v>
      </c>
      <c r="BB32" s="14">
        <v>12087</v>
      </c>
      <c r="BC32" s="14">
        <v>12217</v>
      </c>
      <c r="BD32" s="14">
        <v>11522</v>
      </c>
      <c r="BE32" s="14">
        <v>10847</v>
      </c>
      <c r="BF32" s="13">
        <v>52693</v>
      </c>
      <c r="BG32" s="14">
        <v>11438</v>
      </c>
      <c r="BH32" s="14">
        <v>10884</v>
      </c>
      <c r="BI32" s="14">
        <v>10788</v>
      </c>
      <c r="BJ32" s="14">
        <v>10119</v>
      </c>
      <c r="BK32" s="14">
        <v>9464</v>
      </c>
      <c r="BL32" s="13">
        <v>37506</v>
      </c>
      <c r="BM32" s="14">
        <v>9819</v>
      </c>
      <c r="BN32" s="14">
        <v>8269</v>
      </c>
      <c r="BO32" s="14">
        <v>7351</v>
      </c>
      <c r="BP32" s="14">
        <v>6386</v>
      </c>
      <c r="BQ32" s="14">
        <v>5681</v>
      </c>
      <c r="BR32" s="13">
        <v>24696</v>
      </c>
      <c r="BS32" s="14">
        <v>5062</v>
      </c>
      <c r="BT32" s="14">
        <v>4523</v>
      </c>
      <c r="BU32" s="14">
        <v>5024</v>
      </c>
      <c r="BV32" s="14">
        <v>5005</v>
      </c>
      <c r="BW32" s="14">
        <v>5082</v>
      </c>
      <c r="BX32" s="13">
        <v>23614</v>
      </c>
      <c r="BY32" s="14">
        <v>4909</v>
      </c>
      <c r="BZ32" s="14">
        <v>4975</v>
      </c>
      <c r="CA32" s="14">
        <v>4914</v>
      </c>
      <c r="CB32" s="14">
        <v>4415</v>
      </c>
      <c r="CC32" s="14">
        <v>4401</v>
      </c>
      <c r="CD32" s="13">
        <v>18921</v>
      </c>
      <c r="CE32" s="14">
        <v>4039</v>
      </c>
      <c r="CF32" s="14">
        <v>3978</v>
      </c>
      <c r="CG32" s="14">
        <v>3840</v>
      </c>
      <c r="CH32" s="14">
        <v>3561</v>
      </c>
      <c r="CI32" s="14">
        <v>3503</v>
      </c>
      <c r="CJ32" s="13">
        <v>14653</v>
      </c>
      <c r="CK32" s="14">
        <v>3299</v>
      </c>
      <c r="CL32" s="14">
        <v>3081</v>
      </c>
      <c r="CM32" s="14">
        <v>3038</v>
      </c>
      <c r="CN32" s="14">
        <v>2743</v>
      </c>
      <c r="CO32" s="14">
        <v>2492</v>
      </c>
      <c r="CP32" s="13">
        <v>9560</v>
      </c>
      <c r="CQ32" s="14">
        <v>2401</v>
      </c>
      <c r="CR32" s="14">
        <v>2084</v>
      </c>
      <c r="CS32" s="14">
        <v>1802</v>
      </c>
      <c r="CT32" s="14">
        <v>1622</v>
      </c>
      <c r="CU32" s="14">
        <v>1651</v>
      </c>
      <c r="CV32" s="13">
        <v>5474</v>
      </c>
      <c r="CW32" s="14">
        <v>1477</v>
      </c>
      <c r="CX32" s="14">
        <v>1204</v>
      </c>
      <c r="CY32" s="14">
        <v>1038</v>
      </c>
      <c r="CZ32" s="14">
        <v>903</v>
      </c>
      <c r="DA32" s="14">
        <v>852</v>
      </c>
      <c r="DB32" s="13">
        <v>2595</v>
      </c>
      <c r="DC32" s="14">
        <v>690</v>
      </c>
      <c r="DD32" s="14">
        <v>589</v>
      </c>
      <c r="DE32" s="14">
        <v>525</v>
      </c>
      <c r="DF32" s="14">
        <v>453</v>
      </c>
      <c r="DG32" s="14">
        <v>338</v>
      </c>
      <c r="DH32" s="13">
        <v>744</v>
      </c>
      <c r="DI32" s="14">
        <v>254</v>
      </c>
      <c r="DJ32" s="14">
        <v>177</v>
      </c>
      <c r="DK32" s="14">
        <v>147</v>
      </c>
      <c r="DL32" s="14">
        <v>86</v>
      </c>
      <c r="DM32" s="14">
        <v>80</v>
      </c>
      <c r="DN32" s="13">
        <v>132</v>
      </c>
      <c r="DO32" s="14">
        <v>54</v>
      </c>
      <c r="DP32" s="14">
        <v>36</v>
      </c>
      <c r="DQ32" s="14">
        <v>20</v>
      </c>
      <c r="DR32" s="14">
        <v>15</v>
      </c>
      <c r="DS32" s="14">
        <v>7</v>
      </c>
      <c r="DT32" s="14">
        <v>18</v>
      </c>
      <c r="DU32" s="1"/>
      <c r="DV32" s="1"/>
      <c r="DW32" s="1"/>
      <c r="DX32" s="1"/>
      <c r="DY32" s="1"/>
      <c r="DZ32" s="1"/>
      <c r="EA32" s="1"/>
      <c r="EB32" s="1"/>
    </row>
    <row r="33" spans="1:132" ht="12">
      <c r="A33" s="86" t="s">
        <v>145</v>
      </c>
      <c r="B33" s="10" t="s">
        <v>134</v>
      </c>
      <c r="C33" s="11">
        <v>1313994</v>
      </c>
      <c r="D33" s="11">
        <v>88577</v>
      </c>
      <c r="E33" s="11">
        <v>15964</v>
      </c>
      <c r="F33" s="11">
        <v>19050</v>
      </c>
      <c r="G33" s="11">
        <v>17661</v>
      </c>
      <c r="H33" s="11">
        <v>16590</v>
      </c>
      <c r="I33" s="11">
        <v>19312</v>
      </c>
      <c r="J33" s="11">
        <v>94157</v>
      </c>
      <c r="K33" s="11">
        <v>18951</v>
      </c>
      <c r="L33" s="11">
        <v>18535</v>
      </c>
      <c r="M33" s="11">
        <v>18523</v>
      </c>
      <c r="N33" s="11">
        <v>19036</v>
      </c>
      <c r="O33" s="11">
        <v>19112</v>
      </c>
      <c r="P33" s="11">
        <v>96804</v>
      </c>
      <c r="Q33" s="11">
        <v>18722</v>
      </c>
      <c r="R33" s="11">
        <v>19900</v>
      </c>
      <c r="S33" s="11">
        <v>18593</v>
      </c>
      <c r="T33" s="11">
        <v>20370</v>
      </c>
      <c r="U33" s="11">
        <v>19219</v>
      </c>
      <c r="V33" s="11">
        <v>113329</v>
      </c>
      <c r="W33" s="11">
        <v>19306</v>
      </c>
      <c r="X33" s="11">
        <v>21604</v>
      </c>
      <c r="Y33" s="11">
        <v>23226</v>
      </c>
      <c r="Z33" s="11">
        <v>24002</v>
      </c>
      <c r="AA33" s="11">
        <v>25191</v>
      </c>
      <c r="AB33" s="11">
        <v>127889</v>
      </c>
      <c r="AC33" s="11">
        <v>25711</v>
      </c>
      <c r="AD33" s="11">
        <v>25756</v>
      </c>
      <c r="AE33" s="11">
        <v>26283</v>
      </c>
      <c r="AF33" s="11">
        <v>25549</v>
      </c>
      <c r="AG33" s="11">
        <v>24590</v>
      </c>
      <c r="AH33" s="11">
        <v>109525</v>
      </c>
      <c r="AI33" s="11">
        <v>25538</v>
      </c>
      <c r="AJ33" s="11">
        <v>22463</v>
      </c>
      <c r="AK33" s="11">
        <v>21137</v>
      </c>
      <c r="AL33" s="11">
        <v>20388</v>
      </c>
      <c r="AM33" s="11">
        <v>19999</v>
      </c>
      <c r="AN33" s="11">
        <v>98706</v>
      </c>
      <c r="AO33" s="11">
        <v>20005</v>
      </c>
      <c r="AP33" s="11">
        <v>20035</v>
      </c>
      <c r="AQ33" s="11">
        <v>20085</v>
      </c>
      <c r="AR33" s="11">
        <v>19830</v>
      </c>
      <c r="AS33" s="11">
        <v>18751</v>
      </c>
      <c r="AT33" s="11">
        <v>103248</v>
      </c>
      <c r="AU33" s="11">
        <v>20748</v>
      </c>
      <c r="AV33" s="11">
        <v>20018</v>
      </c>
      <c r="AW33" s="11">
        <v>20674</v>
      </c>
      <c r="AX33" s="11">
        <v>21120</v>
      </c>
      <c r="AY33" s="11">
        <v>20688</v>
      </c>
      <c r="AZ33" s="11">
        <v>98759</v>
      </c>
      <c r="BA33" s="11">
        <v>20774</v>
      </c>
      <c r="BB33" s="11">
        <v>20211</v>
      </c>
      <c r="BC33" s="11">
        <v>19927</v>
      </c>
      <c r="BD33" s="11">
        <v>19953</v>
      </c>
      <c r="BE33" s="11">
        <v>17894</v>
      </c>
      <c r="BF33" s="11">
        <v>88147</v>
      </c>
      <c r="BG33" s="11">
        <v>19151</v>
      </c>
      <c r="BH33" s="11">
        <v>18428</v>
      </c>
      <c r="BI33" s="11">
        <v>17529</v>
      </c>
      <c r="BJ33" s="11">
        <v>16751</v>
      </c>
      <c r="BK33" s="11">
        <v>16288</v>
      </c>
      <c r="BL33" s="11">
        <v>68342</v>
      </c>
      <c r="BM33" s="11">
        <v>17110</v>
      </c>
      <c r="BN33" s="11">
        <v>14620</v>
      </c>
      <c r="BO33" s="11">
        <v>13383</v>
      </c>
      <c r="BP33" s="11">
        <v>12154</v>
      </c>
      <c r="BQ33" s="11">
        <v>11075</v>
      </c>
      <c r="BR33" s="11">
        <v>47035</v>
      </c>
      <c r="BS33" s="11">
        <v>8867</v>
      </c>
      <c r="BT33" s="11">
        <v>8109</v>
      </c>
      <c r="BU33" s="11">
        <v>9688</v>
      </c>
      <c r="BV33" s="11">
        <v>10094</v>
      </c>
      <c r="BW33" s="11">
        <v>10277</v>
      </c>
      <c r="BX33" s="11">
        <v>51670</v>
      </c>
      <c r="BY33" s="11">
        <v>10578</v>
      </c>
      <c r="BZ33" s="11">
        <v>10686</v>
      </c>
      <c r="CA33" s="11">
        <v>10725</v>
      </c>
      <c r="CB33" s="11">
        <v>9738</v>
      </c>
      <c r="CC33" s="11">
        <v>9943</v>
      </c>
      <c r="CD33" s="11">
        <v>46227</v>
      </c>
      <c r="CE33" s="11">
        <v>9878</v>
      </c>
      <c r="CF33" s="11">
        <v>9418</v>
      </c>
      <c r="CG33" s="11">
        <v>9315</v>
      </c>
      <c r="CH33" s="11">
        <v>8905</v>
      </c>
      <c r="CI33" s="11">
        <v>8711</v>
      </c>
      <c r="CJ33" s="11">
        <v>37254</v>
      </c>
      <c r="CK33" s="11">
        <v>8533</v>
      </c>
      <c r="CL33" s="11">
        <v>7916</v>
      </c>
      <c r="CM33" s="11">
        <v>7310</v>
      </c>
      <c r="CN33" s="11">
        <v>6843</v>
      </c>
      <c r="CO33" s="11">
        <v>6652</v>
      </c>
      <c r="CP33" s="11">
        <v>23867</v>
      </c>
      <c r="CQ33" s="11">
        <v>5911</v>
      </c>
      <c r="CR33" s="11">
        <v>5378</v>
      </c>
      <c r="CS33" s="11">
        <v>4472</v>
      </c>
      <c r="CT33" s="11">
        <v>4152</v>
      </c>
      <c r="CU33" s="11">
        <v>3954</v>
      </c>
      <c r="CV33" s="11">
        <v>12924</v>
      </c>
      <c r="CW33" s="11">
        <v>3564</v>
      </c>
      <c r="CX33" s="11">
        <v>2882</v>
      </c>
      <c r="CY33" s="11">
        <v>2518</v>
      </c>
      <c r="CZ33" s="11">
        <v>2125</v>
      </c>
      <c r="DA33" s="11">
        <v>1835</v>
      </c>
      <c r="DB33" s="11">
        <v>5493</v>
      </c>
      <c r="DC33" s="11">
        <v>1493</v>
      </c>
      <c r="DD33" s="11">
        <v>1210</v>
      </c>
      <c r="DE33" s="11">
        <v>1110</v>
      </c>
      <c r="DF33" s="11">
        <v>891</v>
      </c>
      <c r="DG33" s="11">
        <v>789</v>
      </c>
      <c r="DH33" s="11">
        <v>1746</v>
      </c>
      <c r="DI33" s="11">
        <v>593</v>
      </c>
      <c r="DJ33" s="11">
        <v>438</v>
      </c>
      <c r="DK33" s="11">
        <v>342</v>
      </c>
      <c r="DL33" s="11">
        <v>212</v>
      </c>
      <c r="DM33" s="11">
        <v>161</v>
      </c>
      <c r="DN33" s="11">
        <v>271</v>
      </c>
      <c r="DO33" s="11">
        <v>111</v>
      </c>
      <c r="DP33" s="11">
        <v>81</v>
      </c>
      <c r="DQ33" s="11">
        <v>29</v>
      </c>
      <c r="DR33" s="11">
        <v>34</v>
      </c>
      <c r="DS33" s="11">
        <v>16</v>
      </c>
      <c r="DT33" s="11">
        <v>24</v>
      </c>
      <c r="DU33" s="1"/>
      <c r="DV33" s="1"/>
      <c r="DW33" s="1"/>
      <c r="DX33" s="1"/>
      <c r="DY33" s="1"/>
      <c r="DZ33" s="1"/>
      <c r="EA33" s="1"/>
      <c r="EB33" s="1"/>
    </row>
    <row r="34" spans="1:132" ht="12">
      <c r="A34" s="87"/>
      <c r="B34" s="12" t="s">
        <v>135</v>
      </c>
      <c r="C34" s="11">
        <v>680560</v>
      </c>
      <c r="D34" s="13">
        <v>46273</v>
      </c>
      <c r="E34" s="14">
        <v>8273</v>
      </c>
      <c r="F34" s="14">
        <v>10097</v>
      </c>
      <c r="G34" s="14">
        <v>9262</v>
      </c>
      <c r="H34" s="14">
        <v>8586</v>
      </c>
      <c r="I34" s="14">
        <v>10055</v>
      </c>
      <c r="J34" s="13">
        <v>49249</v>
      </c>
      <c r="K34" s="14">
        <v>9938</v>
      </c>
      <c r="L34" s="14">
        <v>9666</v>
      </c>
      <c r="M34" s="14">
        <v>9666</v>
      </c>
      <c r="N34" s="14">
        <v>9933</v>
      </c>
      <c r="O34" s="14">
        <v>10046</v>
      </c>
      <c r="P34" s="13">
        <v>51070</v>
      </c>
      <c r="Q34" s="14">
        <v>9824</v>
      </c>
      <c r="R34" s="14">
        <v>10549</v>
      </c>
      <c r="S34" s="14">
        <v>9797</v>
      </c>
      <c r="T34" s="14">
        <v>10766</v>
      </c>
      <c r="U34" s="14">
        <v>10134</v>
      </c>
      <c r="V34" s="13">
        <v>58272</v>
      </c>
      <c r="W34" s="14">
        <v>9993</v>
      </c>
      <c r="X34" s="14">
        <v>11216</v>
      </c>
      <c r="Y34" s="14">
        <v>12064</v>
      </c>
      <c r="Z34" s="14">
        <v>12103</v>
      </c>
      <c r="AA34" s="14">
        <v>12896</v>
      </c>
      <c r="AB34" s="13">
        <v>65864</v>
      </c>
      <c r="AC34" s="14">
        <v>13354</v>
      </c>
      <c r="AD34" s="14">
        <v>13137</v>
      </c>
      <c r="AE34" s="14">
        <v>13604</v>
      </c>
      <c r="AF34" s="14">
        <v>13146</v>
      </c>
      <c r="AG34" s="14">
        <v>12623</v>
      </c>
      <c r="AH34" s="13">
        <v>57078</v>
      </c>
      <c r="AI34" s="14">
        <v>13116</v>
      </c>
      <c r="AJ34" s="14">
        <v>11753</v>
      </c>
      <c r="AK34" s="14">
        <v>10964</v>
      </c>
      <c r="AL34" s="14">
        <v>10744</v>
      </c>
      <c r="AM34" s="14">
        <v>10501</v>
      </c>
      <c r="AN34" s="13">
        <v>52530</v>
      </c>
      <c r="AO34" s="14">
        <v>10655</v>
      </c>
      <c r="AP34" s="14">
        <v>10568</v>
      </c>
      <c r="AQ34" s="14">
        <v>10720</v>
      </c>
      <c r="AR34" s="14">
        <v>10649</v>
      </c>
      <c r="AS34" s="14">
        <v>9938</v>
      </c>
      <c r="AT34" s="13">
        <v>55078</v>
      </c>
      <c r="AU34" s="14">
        <v>11136</v>
      </c>
      <c r="AV34" s="14">
        <v>10649</v>
      </c>
      <c r="AW34" s="14">
        <v>10980</v>
      </c>
      <c r="AX34" s="14">
        <v>11290</v>
      </c>
      <c r="AY34" s="14">
        <v>11023</v>
      </c>
      <c r="AZ34" s="13">
        <v>52406</v>
      </c>
      <c r="BA34" s="14">
        <v>11103</v>
      </c>
      <c r="BB34" s="14">
        <v>10672</v>
      </c>
      <c r="BC34" s="14">
        <v>10535</v>
      </c>
      <c r="BD34" s="14">
        <v>10714</v>
      </c>
      <c r="BE34" s="14">
        <v>9382</v>
      </c>
      <c r="BF34" s="13">
        <v>46417</v>
      </c>
      <c r="BG34" s="14">
        <v>10220</v>
      </c>
      <c r="BH34" s="14">
        <v>9738</v>
      </c>
      <c r="BI34" s="14">
        <v>9137</v>
      </c>
      <c r="BJ34" s="14">
        <v>8826</v>
      </c>
      <c r="BK34" s="14">
        <v>8496</v>
      </c>
      <c r="BL34" s="13">
        <v>35726</v>
      </c>
      <c r="BM34" s="14">
        <v>8921</v>
      </c>
      <c r="BN34" s="14">
        <v>7730</v>
      </c>
      <c r="BO34" s="14">
        <v>6805</v>
      </c>
      <c r="BP34" s="14">
        <v>6378</v>
      </c>
      <c r="BQ34" s="14">
        <v>5892</v>
      </c>
      <c r="BR34" s="13">
        <v>24205</v>
      </c>
      <c r="BS34" s="14">
        <v>4583</v>
      </c>
      <c r="BT34" s="14">
        <v>4094</v>
      </c>
      <c r="BU34" s="14">
        <v>5061</v>
      </c>
      <c r="BV34" s="14">
        <v>5211</v>
      </c>
      <c r="BW34" s="14">
        <v>5256</v>
      </c>
      <c r="BX34" s="13">
        <v>26254</v>
      </c>
      <c r="BY34" s="14">
        <v>5523</v>
      </c>
      <c r="BZ34" s="14">
        <v>5459</v>
      </c>
      <c r="CA34" s="14">
        <v>5397</v>
      </c>
      <c r="CB34" s="14">
        <v>4912</v>
      </c>
      <c r="CC34" s="14">
        <v>4963</v>
      </c>
      <c r="CD34" s="13">
        <v>22618</v>
      </c>
      <c r="CE34" s="14">
        <v>4832</v>
      </c>
      <c r="CF34" s="14">
        <v>4659</v>
      </c>
      <c r="CG34" s="14">
        <v>4554</v>
      </c>
      <c r="CH34" s="14">
        <v>4373</v>
      </c>
      <c r="CI34" s="14">
        <v>4200</v>
      </c>
      <c r="CJ34" s="13">
        <v>18395</v>
      </c>
      <c r="CK34" s="14">
        <v>4210</v>
      </c>
      <c r="CL34" s="14">
        <v>3896</v>
      </c>
      <c r="CM34" s="14">
        <v>3595</v>
      </c>
      <c r="CN34" s="14">
        <v>3397</v>
      </c>
      <c r="CO34" s="14">
        <v>3297</v>
      </c>
      <c r="CP34" s="13">
        <v>11043</v>
      </c>
      <c r="CQ34" s="14">
        <v>2816</v>
      </c>
      <c r="CR34" s="14">
        <v>2578</v>
      </c>
      <c r="CS34" s="14">
        <v>2096</v>
      </c>
      <c r="CT34" s="14">
        <v>1805</v>
      </c>
      <c r="CU34" s="14">
        <v>1748</v>
      </c>
      <c r="CV34" s="13">
        <v>5337</v>
      </c>
      <c r="CW34" s="14">
        <v>1531</v>
      </c>
      <c r="CX34" s="14">
        <v>1205</v>
      </c>
      <c r="CY34" s="14">
        <v>983</v>
      </c>
      <c r="CZ34" s="14">
        <v>897</v>
      </c>
      <c r="DA34" s="14">
        <v>721</v>
      </c>
      <c r="DB34" s="13">
        <v>2066</v>
      </c>
      <c r="DC34" s="14">
        <v>597</v>
      </c>
      <c r="DD34" s="14">
        <v>414</v>
      </c>
      <c r="DE34" s="14">
        <v>424</v>
      </c>
      <c r="DF34" s="14">
        <v>341</v>
      </c>
      <c r="DG34" s="14">
        <v>290</v>
      </c>
      <c r="DH34" s="13">
        <v>574</v>
      </c>
      <c r="DI34" s="14">
        <v>204</v>
      </c>
      <c r="DJ34" s="14">
        <v>128</v>
      </c>
      <c r="DK34" s="14">
        <v>104</v>
      </c>
      <c r="DL34" s="14">
        <v>72</v>
      </c>
      <c r="DM34" s="14">
        <v>66</v>
      </c>
      <c r="DN34" s="13">
        <v>99</v>
      </c>
      <c r="DO34" s="14">
        <v>41</v>
      </c>
      <c r="DP34" s="14">
        <v>20</v>
      </c>
      <c r="DQ34" s="14">
        <v>14</v>
      </c>
      <c r="DR34" s="14">
        <v>16</v>
      </c>
      <c r="DS34" s="14">
        <v>8</v>
      </c>
      <c r="DT34" s="14">
        <v>6</v>
      </c>
      <c r="DU34" s="1"/>
      <c r="DV34" s="1"/>
      <c r="DW34" s="1"/>
      <c r="DX34" s="1"/>
      <c r="DY34" s="1"/>
      <c r="DZ34" s="1"/>
      <c r="EA34" s="1"/>
      <c r="EB34" s="1"/>
    </row>
    <row r="35" spans="1:132" ht="12">
      <c r="A35" s="87"/>
      <c r="B35" s="12" t="s">
        <v>136</v>
      </c>
      <c r="C35" s="11">
        <v>633434</v>
      </c>
      <c r="D35" s="13">
        <v>42304</v>
      </c>
      <c r="E35" s="14">
        <v>7691</v>
      </c>
      <c r="F35" s="14">
        <v>8953</v>
      </c>
      <c r="G35" s="14">
        <v>8399</v>
      </c>
      <c r="H35" s="14">
        <v>8004</v>
      </c>
      <c r="I35" s="14">
        <v>9257</v>
      </c>
      <c r="J35" s="13">
        <v>44908</v>
      </c>
      <c r="K35" s="14">
        <v>9013</v>
      </c>
      <c r="L35" s="14">
        <v>8869</v>
      </c>
      <c r="M35" s="14">
        <v>8857</v>
      </c>
      <c r="N35" s="14">
        <v>9103</v>
      </c>
      <c r="O35" s="14">
        <v>9066</v>
      </c>
      <c r="P35" s="13">
        <v>45734</v>
      </c>
      <c r="Q35" s="14">
        <v>8898</v>
      </c>
      <c r="R35" s="14">
        <v>9351</v>
      </c>
      <c r="S35" s="14">
        <v>8796</v>
      </c>
      <c r="T35" s="14">
        <v>9604</v>
      </c>
      <c r="U35" s="14">
        <v>9085</v>
      </c>
      <c r="V35" s="13">
        <v>55057</v>
      </c>
      <c r="W35" s="14">
        <v>9313</v>
      </c>
      <c r="X35" s="14">
        <v>10388</v>
      </c>
      <c r="Y35" s="14">
        <v>11162</v>
      </c>
      <c r="Z35" s="14">
        <v>11899</v>
      </c>
      <c r="AA35" s="14">
        <v>12295</v>
      </c>
      <c r="AB35" s="13">
        <v>62025</v>
      </c>
      <c r="AC35" s="14">
        <v>12357</v>
      </c>
      <c r="AD35" s="14">
        <v>12619</v>
      </c>
      <c r="AE35" s="14">
        <v>12679</v>
      </c>
      <c r="AF35" s="14">
        <v>12403</v>
      </c>
      <c r="AG35" s="14">
        <v>11967</v>
      </c>
      <c r="AH35" s="13">
        <v>52447</v>
      </c>
      <c r="AI35" s="14">
        <v>12422</v>
      </c>
      <c r="AJ35" s="14">
        <v>10710</v>
      </c>
      <c r="AK35" s="14">
        <v>10173</v>
      </c>
      <c r="AL35" s="14">
        <v>9644</v>
      </c>
      <c r="AM35" s="14">
        <v>9498</v>
      </c>
      <c r="AN35" s="13">
        <v>46176</v>
      </c>
      <c r="AO35" s="14">
        <v>9350</v>
      </c>
      <c r="AP35" s="14">
        <v>9467</v>
      </c>
      <c r="AQ35" s="14">
        <v>9365</v>
      </c>
      <c r="AR35" s="14">
        <v>9181</v>
      </c>
      <c r="AS35" s="14">
        <v>8813</v>
      </c>
      <c r="AT35" s="13">
        <v>48170</v>
      </c>
      <c r="AU35" s="14">
        <v>9612</v>
      </c>
      <c r="AV35" s="14">
        <v>9369</v>
      </c>
      <c r="AW35" s="14">
        <v>9694</v>
      </c>
      <c r="AX35" s="14">
        <v>9830</v>
      </c>
      <c r="AY35" s="14">
        <v>9665</v>
      </c>
      <c r="AZ35" s="13">
        <v>46353</v>
      </c>
      <c r="BA35" s="14">
        <v>9671</v>
      </c>
      <c r="BB35" s="14">
        <v>9539</v>
      </c>
      <c r="BC35" s="14">
        <v>9392</v>
      </c>
      <c r="BD35" s="14">
        <v>9239</v>
      </c>
      <c r="BE35" s="14">
        <v>8512</v>
      </c>
      <c r="BF35" s="13">
        <v>41730</v>
      </c>
      <c r="BG35" s="14">
        <v>8931</v>
      </c>
      <c r="BH35" s="14">
        <v>8690</v>
      </c>
      <c r="BI35" s="14">
        <v>8392</v>
      </c>
      <c r="BJ35" s="14">
        <v>7925</v>
      </c>
      <c r="BK35" s="14">
        <v>7792</v>
      </c>
      <c r="BL35" s="13">
        <v>32616</v>
      </c>
      <c r="BM35" s="14">
        <v>8189</v>
      </c>
      <c r="BN35" s="14">
        <v>6890</v>
      </c>
      <c r="BO35" s="14">
        <v>6578</v>
      </c>
      <c r="BP35" s="14">
        <v>5776</v>
      </c>
      <c r="BQ35" s="14">
        <v>5183</v>
      </c>
      <c r="BR35" s="13">
        <v>22830</v>
      </c>
      <c r="BS35" s="14">
        <v>4284</v>
      </c>
      <c r="BT35" s="14">
        <v>4015</v>
      </c>
      <c r="BU35" s="14">
        <v>4627</v>
      </c>
      <c r="BV35" s="14">
        <v>4883</v>
      </c>
      <c r="BW35" s="14">
        <v>5021</v>
      </c>
      <c r="BX35" s="13">
        <v>25416</v>
      </c>
      <c r="BY35" s="14">
        <v>5055</v>
      </c>
      <c r="BZ35" s="14">
        <v>5227</v>
      </c>
      <c r="CA35" s="14">
        <v>5328</v>
      </c>
      <c r="CB35" s="14">
        <v>4826</v>
      </c>
      <c r="CC35" s="14">
        <v>4980</v>
      </c>
      <c r="CD35" s="13">
        <v>23609</v>
      </c>
      <c r="CE35" s="14">
        <v>5046</v>
      </c>
      <c r="CF35" s="14">
        <v>4759</v>
      </c>
      <c r="CG35" s="14">
        <v>4761</v>
      </c>
      <c r="CH35" s="14">
        <v>4532</v>
      </c>
      <c r="CI35" s="14">
        <v>4511</v>
      </c>
      <c r="CJ35" s="13">
        <v>18859</v>
      </c>
      <c r="CK35" s="14">
        <v>4323</v>
      </c>
      <c r="CL35" s="14">
        <v>4020</v>
      </c>
      <c r="CM35" s="14">
        <v>3715</v>
      </c>
      <c r="CN35" s="14">
        <v>3446</v>
      </c>
      <c r="CO35" s="14">
        <v>3355</v>
      </c>
      <c r="CP35" s="13">
        <v>12824</v>
      </c>
      <c r="CQ35" s="14">
        <v>3095</v>
      </c>
      <c r="CR35" s="14">
        <v>2800</v>
      </c>
      <c r="CS35" s="14">
        <v>2376</v>
      </c>
      <c r="CT35" s="14">
        <v>2347</v>
      </c>
      <c r="CU35" s="14">
        <v>2206</v>
      </c>
      <c r="CV35" s="13">
        <v>7587</v>
      </c>
      <c r="CW35" s="14">
        <v>2033</v>
      </c>
      <c r="CX35" s="14">
        <v>1677</v>
      </c>
      <c r="CY35" s="14">
        <v>1535</v>
      </c>
      <c r="CZ35" s="14">
        <v>1228</v>
      </c>
      <c r="DA35" s="14">
        <v>1114</v>
      </c>
      <c r="DB35" s="13">
        <v>3427</v>
      </c>
      <c r="DC35" s="14">
        <v>896</v>
      </c>
      <c r="DD35" s="14">
        <v>796</v>
      </c>
      <c r="DE35" s="14">
        <v>686</v>
      </c>
      <c r="DF35" s="14">
        <v>550</v>
      </c>
      <c r="DG35" s="14">
        <v>499</v>
      </c>
      <c r="DH35" s="13">
        <v>1172</v>
      </c>
      <c r="DI35" s="14">
        <v>389</v>
      </c>
      <c r="DJ35" s="14">
        <v>310</v>
      </c>
      <c r="DK35" s="14">
        <v>238</v>
      </c>
      <c r="DL35" s="14">
        <v>140</v>
      </c>
      <c r="DM35" s="14">
        <v>95</v>
      </c>
      <c r="DN35" s="13">
        <v>172</v>
      </c>
      <c r="DO35" s="14">
        <v>70</v>
      </c>
      <c r="DP35" s="14">
        <v>61</v>
      </c>
      <c r="DQ35" s="14">
        <v>15</v>
      </c>
      <c r="DR35" s="14">
        <v>18</v>
      </c>
      <c r="DS35" s="14">
        <v>8</v>
      </c>
      <c r="DT35" s="14">
        <v>18</v>
      </c>
      <c r="DU35" s="1"/>
      <c r="DV35" s="1"/>
      <c r="DW35" s="1"/>
      <c r="DX35" s="1"/>
      <c r="DY35" s="1"/>
      <c r="DZ35" s="1"/>
      <c r="EA35" s="1"/>
      <c r="EB35" s="1"/>
    </row>
    <row r="36" spans="1:132" ht="12">
      <c r="A36" s="86" t="s">
        <v>146</v>
      </c>
      <c r="B36" s="10" t="s">
        <v>134</v>
      </c>
      <c r="C36" s="11">
        <v>541818</v>
      </c>
      <c r="D36" s="11">
        <v>34449</v>
      </c>
      <c r="E36" s="11">
        <v>6321</v>
      </c>
      <c r="F36" s="11">
        <v>7286</v>
      </c>
      <c r="G36" s="11">
        <v>6764</v>
      </c>
      <c r="H36" s="11">
        <v>6532</v>
      </c>
      <c r="I36" s="11">
        <v>7546</v>
      </c>
      <c r="J36" s="11">
        <v>37452</v>
      </c>
      <c r="K36" s="11">
        <v>7463</v>
      </c>
      <c r="L36" s="11">
        <v>7350</v>
      </c>
      <c r="M36" s="11">
        <v>7555</v>
      </c>
      <c r="N36" s="11">
        <v>7569</v>
      </c>
      <c r="O36" s="11">
        <v>7515</v>
      </c>
      <c r="P36" s="11">
        <v>37537</v>
      </c>
      <c r="Q36" s="11">
        <v>7426</v>
      </c>
      <c r="R36" s="11">
        <v>7656</v>
      </c>
      <c r="S36" s="11">
        <v>7158</v>
      </c>
      <c r="T36" s="11">
        <v>7928</v>
      </c>
      <c r="U36" s="11">
        <v>7369</v>
      </c>
      <c r="V36" s="11">
        <v>42824</v>
      </c>
      <c r="W36" s="11">
        <v>7250</v>
      </c>
      <c r="X36" s="11">
        <v>8173</v>
      </c>
      <c r="Y36" s="11">
        <v>8651</v>
      </c>
      <c r="Z36" s="11">
        <v>9176</v>
      </c>
      <c r="AA36" s="11">
        <v>9574</v>
      </c>
      <c r="AB36" s="11">
        <v>47729</v>
      </c>
      <c r="AC36" s="11">
        <v>9904</v>
      </c>
      <c r="AD36" s="11">
        <v>9627</v>
      </c>
      <c r="AE36" s="11">
        <v>9969</v>
      </c>
      <c r="AF36" s="11">
        <v>9234</v>
      </c>
      <c r="AG36" s="11">
        <v>8995</v>
      </c>
      <c r="AH36" s="11">
        <v>41920</v>
      </c>
      <c r="AI36" s="11">
        <v>9658</v>
      </c>
      <c r="AJ36" s="11">
        <v>8302</v>
      </c>
      <c r="AK36" s="11">
        <v>7941</v>
      </c>
      <c r="AL36" s="11">
        <v>8007</v>
      </c>
      <c r="AM36" s="11">
        <v>8012</v>
      </c>
      <c r="AN36" s="11">
        <v>41853</v>
      </c>
      <c r="AO36" s="11">
        <v>8226</v>
      </c>
      <c r="AP36" s="11">
        <v>8469</v>
      </c>
      <c r="AQ36" s="11">
        <v>8558</v>
      </c>
      <c r="AR36" s="11">
        <v>8642</v>
      </c>
      <c r="AS36" s="11">
        <v>7958</v>
      </c>
      <c r="AT36" s="11">
        <v>44493</v>
      </c>
      <c r="AU36" s="11">
        <v>8765</v>
      </c>
      <c r="AV36" s="11">
        <v>8683</v>
      </c>
      <c r="AW36" s="11">
        <v>8825</v>
      </c>
      <c r="AX36" s="11">
        <v>9202</v>
      </c>
      <c r="AY36" s="11">
        <v>9018</v>
      </c>
      <c r="AZ36" s="11">
        <v>42584</v>
      </c>
      <c r="BA36" s="11">
        <v>8902</v>
      </c>
      <c r="BB36" s="11">
        <v>8750</v>
      </c>
      <c r="BC36" s="11">
        <v>8820</v>
      </c>
      <c r="BD36" s="11">
        <v>8245</v>
      </c>
      <c r="BE36" s="11">
        <v>7867</v>
      </c>
      <c r="BF36" s="11">
        <v>37767</v>
      </c>
      <c r="BG36" s="11">
        <v>7972</v>
      </c>
      <c r="BH36" s="11">
        <v>7961</v>
      </c>
      <c r="BI36" s="11">
        <v>7504</v>
      </c>
      <c r="BJ36" s="11">
        <v>7143</v>
      </c>
      <c r="BK36" s="11">
        <v>7187</v>
      </c>
      <c r="BL36" s="11">
        <v>29262</v>
      </c>
      <c r="BM36" s="11">
        <v>7246</v>
      </c>
      <c r="BN36" s="11">
        <v>6215</v>
      </c>
      <c r="BO36" s="11">
        <v>5885</v>
      </c>
      <c r="BP36" s="11">
        <v>5341</v>
      </c>
      <c r="BQ36" s="11">
        <v>4575</v>
      </c>
      <c r="BR36" s="11">
        <v>21097</v>
      </c>
      <c r="BS36" s="11">
        <v>4084</v>
      </c>
      <c r="BT36" s="11">
        <v>3773</v>
      </c>
      <c r="BU36" s="11">
        <v>4229</v>
      </c>
      <c r="BV36" s="11">
        <v>4339</v>
      </c>
      <c r="BW36" s="11">
        <v>4672</v>
      </c>
      <c r="BX36" s="11">
        <v>23800</v>
      </c>
      <c r="BY36" s="11">
        <v>4866</v>
      </c>
      <c r="BZ36" s="11">
        <v>4886</v>
      </c>
      <c r="CA36" s="11">
        <v>4939</v>
      </c>
      <c r="CB36" s="11">
        <v>4517</v>
      </c>
      <c r="CC36" s="11">
        <v>4592</v>
      </c>
      <c r="CD36" s="11">
        <v>20646</v>
      </c>
      <c r="CE36" s="11">
        <v>4293</v>
      </c>
      <c r="CF36" s="11">
        <v>4333</v>
      </c>
      <c r="CG36" s="11">
        <v>4078</v>
      </c>
      <c r="CH36" s="11">
        <v>3997</v>
      </c>
      <c r="CI36" s="11">
        <v>3945</v>
      </c>
      <c r="CJ36" s="11">
        <v>17681</v>
      </c>
      <c r="CK36" s="11">
        <v>4040</v>
      </c>
      <c r="CL36" s="11">
        <v>3706</v>
      </c>
      <c r="CM36" s="11">
        <v>3549</v>
      </c>
      <c r="CN36" s="11">
        <v>3306</v>
      </c>
      <c r="CO36" s="11">
        <v>3080</v>
      </c>
      <c r="CP36" s="11">
        <v>11303</v>
      </c>
      <c r="CQ36" s="11">
        <v>2871</v>
      </c>
      <c r="CR36" s="11">
        <v>2542</v>
      </c>
      <c r="CS36" s="11">
        <v>2106</v>
      </c>
      <c r="CT36" s="11">
        <v>1993</v>
      </c>
      <c r="CU36" s="11">
        <v>1791</v>
      </c>
      <c r="CV36" s="11">
        <v>5985</v>
      </c>
      <c r="CW36" s="11">
        <v>1685</v>
      </c>
      <c r="CX36" s="11">
        <v>1313</v>
      </c>
      <c r="CY36" s="11">
        <v>1147</v>
      </c>
      <c r="CZ36" s="11">
        <v>979</v>
      </c>
      <c r="DA36" s="11">
        <v>861</v>
      </c>
      <c r="DB36" s="11">
        <v>2511</v>
      </c>
      <c r="DC36" s="11">
        <v>654</v>
      </c>
      <c r="DD36" s="11">
        <v>610</v>
      </c>
      <c r="DE36" s="11">
        <v>502</v>
      </c>
      <c r="DF36" s="11">
        <v>424</v>
      </c>
      <c r="DG36" s="11">
        <v>321</v>
      </c>
      <c r="DH36" s="11">
        <v>790</v>
      </c>
      <c r="DI36" s="11">
        <v>263</v>
      </c>
      <c r="DJ36" s="11">
        <v>205</v>
      </c>
      <c r="DK36" s="11">
        <v>154</v>
      </c>
      <c r="DL36" s="11">
        <v>99</v>
      </c>
      <c r="DM36" s="11">
        <v>69</v>
      </c>
      <c r="DN36" s="11">
        <v>116</v>
      </c>
      <c r="DO36" s="11">
        <v>54</v>
      </c>
      <c r="DP36" s="11">
        <v>20</v>
      </c>
      <c r="DQ36" s="11">
        <v>22</v>
      </c>
      <c r="DR36" s="11">
        <v>11</v>
      </c>
      <c r="DS36" s="11">
        <v>9</v>
      </c>
      <c r="DT36" s="11">
        <v>19</v>
      </c>
      <c r="DU36" s="1"/>
      <c r="DV36" s="1"/>
      <c r="DW36" s="1"/>
      <c r="DX36" s="1"/>
      <c r="DY36" s="1"/>
      <c r="DZ36" s="1"/>
      <c r="EA36" s="1"/>
      <c r="EB36" s="1"/>
    </row>
    <row r="37" spans="1:132" ht="12">
      <c r="A37" s="87"/>
      <c r="B37" s="12" t="s">
        <v>135</v>
      </c>
      <c r="C37" s="11">
        <v>282669</v>
      </c>
      <c r="D37" s="13">
        <v>17836</v>
      </c>
      <c r="E37" s="14">
        <v>3267</v>
      </c>
      <c r="F37" s="14">
        <v>3731</v>
      </c>
      <c r="G37" s="14">
        <v>3555</v>
      </c>
      <c r="H37" s="14">
        <v>3408</v>
      </c>
      <c r="I37" s="14">
        <v>3875</v>
      </c>
      <c r="J37" s="13">
        <v>19351</v>
      </c>
      <c r="K37" s="14">
        <v>3829</v>
      </c>
      <c r="L37" s="14">
        <v>3768</v>
      </c>
      <c r="M37" s="14">
        <v>3921</v>
      </c>
      <c r="N37" s="14">
        <v>3909</v>
      </c>
      <c r="O37" s="14">
        <v>3924</v>
      </c>
      <c r="P37" s="13">
        <v>19627</v>
      </c>
      <c r="Q37" s="14">
        <v>3890</v>
      </c>
      <c r="R37" s="14">
        <v>4027</v>
      </c>
      <c r="S37" s="14">
        <v>3761</v>
      </c>
      <c r="T37" s="14">
        <v>4118</v>
      </c>
      <c r="U37" s="14">
        <v>3831</v>
      </c>
      <c r="V37" s="13">
        <v>22039</v>
      </c>
      <c r="W37" s="14">
        <v>3707</v>
      </c>
      <c r="X37" s="14">
        <v>4185</v>
      </c>
      <c r="Y37" s="14">
        <v>4414</v>
      </c>
      <c r="Z37" s="14">
        <v>4795</v>
      </c>
      <c r="AA37" s="14">
        <v>4938</v>
      </c>
      <c r="AB37" s="13">
        <v>24557</v>
      </c>
      <c r="AC37" s="14">
        <v>5027</v>
      </c>
      <c r="AD37" s="14">
        <v>4955</v>
      </c>
      <c r="AE37" s="14">
        <v>5153</v>
      </c>
      <c r="AF37" s="14">
        <v>4803</v>
      </c>
      <c r="AG37" s="14">
        <v>4619</v>
      </c>
      <c r="AH37" s="13">
        <v>21991</v>
      </c>
      <c r="AI37" s="14">
        <v>5094</v>
      </c>
      <c r="AJ37" s="14">
        <v>4355</v>
      </c>
      <c r="AK37" s="14">
        <v>4108</v>
      </c>
      <c r="AL37" s="14">
        <v>4182</v>
      </c>
      <c r="AM37" s="14">
        <v>4252</v>
      </c>
      <c r="AN37" s="13">
        <v>22626</v>
      </c>
      <c r="AO37" s="14">
        <v>4411</v>
      </c>
      <c r="AP37" s="14">
        <v>4519</v>
      </c>
      <c r="AQ37" s="14">
        <v>4643</v>
      </c>
      <c r="AR37" s="14">
        <v>4754</v>
      </c>
      <c r="AS37" s="14">
        <v>4299</v>
      </c>
      <c r="AT37" s="13">
        <v>24276</v>
      </c>
      <c r="AU37" s="14">
        <v>4770</v>
      </c>
      <c r="AV37" s="14">
        <v>4774</v>
      </c>
      <c r="AW37" s="14">
        <v>4860</v>
      </c>
      <c r="AX37" s="14">
        <v>5022</v>
      </c>
      <c r="AY37" s="14">
        <v>4850</v>
      </c>
      <c r="AZ37" s="13">
        <v>22980</v>
      </c>
      <c r="BA37" s="14">
        <v>4772</v>
      </c>
      <c r="BB37" s="14">
        <v>4751</v>
      </c>
      <c r="BC37" s="14">
        <v>4782</v>
      </c>
      <c r="BD37" s="14">
        <v>4457</v>
      </c>
      <c r="BE37" s="14">
        <v>4218</v>
      </c>
      <c r="BF37" s="13">
        <v>20246</v>
      </c>
      <c r="BG37" s="14">
        <v>4242</v>
      </c>
      <c r="BH37" s="14">
        <v>4226</v>
      </c>
      <c r="BI37" s="14">
        <v>4064</v>
      </c>
      <c r="BJ37" s="14">
        <v>3867</v>
      </c>
      <c r="BK37" s="14">
        <v>3847</v>
      </c>
      <c r="BL37" s="13">
        <v>15250</v>
      </c>
      <c r="BM37" s="14">
        <v>3791</v>
      </c>
      <c r="BN37" s="14">
        <v>3322</v>
      </c>
      <c r="BO37" s="14">
        <v>3046</v>
      </c>
      <c r="BP37" s="14">
        <v>2795</v>
      </c>
      <c r="BQ37" s="14">
        <v>2296</v>
      </c>
      <c r="BR37" s="13">
        <v>10804</v>
      </c>
      <c r="BS37" s="14">
        <v>2087</v>
      </c>
      <c r="BT37" s="14">
        <v>1930</v>
      </c>
      <c r="BU37" s="14">
        <v>2170</v>
      </c>
      <c r="BV37" s="14">
        <v>2241</v>
      </c>
      <c r="BW37" s="14">
        <v>2376</v>
      </c>
      <c r="BX37" s="13">
        <v>11986</v>
      </c>
      <c r="BY37" s="14">
        <v>2446</v>
      </c>
      <c r="BZ37" s="14">
        <v>2440</v>
      </c>
      <c r="CA37" s="14">
        <v>2488</v>
      </c>
      <c r="CB37" s="14">
        <v>2349</v>
      </c>
      <c r="CC37" s="14">
        <v>2263</v>
      </c>
      <c r="CD37" s="13">
        <v>10346</v>
      </c>
      <c r="CE37" s="14">
        <v>2134</v>
      </c>
      <c r="CF37" s="14">
        <v>2141</v>
      </c>
      <c r="CG37" s="14">
        <v>2074</v>
      </c>
      <c r="CH37" s="14">
        <v>2015</v>
      </c>
      <c r="CI37" s="14">
        <v>1982</v>
      </c>
      <c r="CJ37" s="13">
        <v>9073</v>
      </c>
      <c r="CK37" s="14">
        <v>2036</v>
      </c>
      <c r="CL37" s="14">
        <v>1874</v>
      </c>
      <c r="CM37" s="14">
        <v>1827</v>
      </c>
      <c r="CN37" s="14">
        <v>1701</v>
      </c>
      <c r="CO37" s="14">
        <v>1635</v>
      </c>
      <c r="CP37" s="13">
        <v>5606</v>
      </c>
      <c r="CQ37" s="14">
        <v>1462</v>
      </c>
      <c r="CR37" s="14">
        <v>1284</v>
      </c>
      <c r="CS37" s="14">
        <v>1022</v>
      </c>
      <c r="CT37" s="14">
        <v>972</v>
      </c>
      <c r="CU37" s="14">
        <v>866</v>
      </c>
      <c r="CV37" s="13">
        <v>2637</v>
      </c>
      <c r="CW37" s="14">
        <v>754</v>
      </c>
      <c r="CX37" s="14">
        <v>564</v>
      </c>
      <c r="CY37" s="14">
        <v>522</v>
      </c>
      <c r="CZ37" s="14">
        <v>441</v>
      </c>
      <c r="DA37" s="14">
        <v>356</v>
      </c>
      <c r="DB37" s="13">
        <v>1093</v>
      </c>
      <c r="DC37" s="14">
        <v>290</v>
      </c>
      <c r="DD37" s="14">
        <v>241</v>
      </c>
      <c r="DE37" s="14">
        <v>226</v>
      </c>
      <c r="DF37" s="14">
        <v>188</v>
      </c>
      <c r="DG37" s="14">
        <v>148</v>
      </c>
      <c r="DH37" s="13">
        <v>297</v>
      </c>
      <c r="DI37" s="14">
        <v>99</v>
      </c>
      <c r="DJ37" s="14">
        <v>73</v>
      </c>
      <c r="DK37" s="14">
        <v>66</v>
      </c>
      <c r="DL37" s="14">
        <v>30</v>
      </c>
      <c r="DM37" s="14">
        <v>29</v>
      </c>
      <c r="DN37" s="13">
        <v>42</v>
      </c>
      <c r="DO37" s="14">
        <v>21</v>
      </c>
      <c r="DP37" s="14">
        <v>5</v>
      </c>
      <c r="DQ37" s="14">
        <v>10</v>
      </c>
      <c r="DR37" s="14">
        <v>1</v>
      </c>
      <c r="DS37" s="14">
        <v>5</v>
      </c>
      <c r="DT37" s="14">
        <v>6</v>
      </c>
      <c r="DU37" s="1"/>
      <c r="DV37" s="1"/>
      <c r="DW37" s="1"/>
      <c r="DX37" s="1"/>
      <c r="DY37" s="1"/>
      <c r="DZ37" s="1"/>
      <c r="EA37" s="1"/>
      <c r="EB37" s="1"/>
    </row>
    <row r="38" spans="1:132" ht="12">
      <c r="A38" s="87"/>
      <c r="B38" s="12" t="s">
        <v>136</v>
      </c>
      <c r="C38" s="11">
        <v>259149</v>
      </c>
      <c r="D38" s="13">
        <v>16613</v>
      </c>
      <c r="E38" s="14">
        <v>3054</v>
      </c>
      <c r="F38" s="14">
        <v>3555</v>
      </c>
      <c r="G38" s="14">
        <v>3209</v>
      </c>
      <c r="H38" s="14">
        <v>3124</v>
      </c>
      <c r="I38" s="14">
        <v>3671</v>
      </c>
      <c r="J38" s="13">
        <v>18101</v>
      </c>
      <c r="K38" s="14">
        <v>3634</v>
      </c>
      <c r="L38" s="14">
        <v>3582</v>
      </c>
      <c r="M38" s="14">
        <v>3634</v>
      </c>
      <c r="N38" s="14">
        <v>3660</v>
      </c>
      <c r="O38" s="14">
        <v>3591</v>
      </c>
      <c r="P38" s="13">
        <v>17910</v>
      </c>
      <c r="Q38" s="14">
        <v>3536</v>
      </c>
      <c r="R38" s="14">
        <v>3629</v>
      </c>
      <c r="S38" s="14">
        <v>3397</v>
      </c>
      <c r="T38" s="14">
        <v>3810</v>
      </c>
      <c r="U38" s="14">
        <v>3538</v>
      </c>
      <c r="V38" s="13">
        <v>20785</v>
      </c>
      <c r="W38" s="14">
        <v>3543</v>
      </c>
      <c r="X38" s="14">
        <v>3988</v>
      </c>
      <c r="Y38" s="14">
        <v>4237</v>
      </c>
      <c r="Z38" s="14">
        <v>4381</v>
      </c>
      <c r="AA38" s="14">
        <v>4636</v>
      </c>
      <c r="AB38" s="13">
        <v>23172</v>
      </c>
      <c r="AC38" s="14">
        <v>4877</v>
      </c>
      <c r="AD38" s="14">
        <v>4672</v>
      </c>
      <c r="AE38" s="14">
        <v>4816</v>
      </c>
      <c r="AF38" s="14">
        <v>4431</v>
      </c>
      <c r="AG38" s="14">
        <v>4376</v>
      </c>
      <c r="AH38" s="13">
        <v>19929</v>
      </c>
      <c r="AI38" s="14">
        <v>4564</v>
      </c>
      <c r="AJ38" s="14">
        <v>3947</v>
      </c>
      <c r="AK38" s="14">
        <v>3833</v>
      </c>
      <c r="AL38" s="14">
        <v>3825</v>
      </c>
      <c r="AM38" s="14">
        <v>3760</v>
      </c>
      <c r="AN38" s="13">
        <v>19227</v>
      </c>
      <c r="AO38" s="14">
        <v>3815</v>
      </c>
      <c r="AP38" s="14">
        <v>3950</v>
      </c>
      <c r="AQ38" s="14">
        <v>3915</v>
      </c>
      <c r="AR38" s="14">
        <v>3888</v>
      </c>
      <c r="AS38" s="14">
        <v>3659</v>
      </c>
      <c r="AT38" s="13">
        <v>20217</v>
      </c>
      <c r="AU38" s="14">
        <v>3995</v>
      </c>
      <c r="AV38" s="14">
        <v>3909</v>
      </c>
      <c r="AW38" s="14">
        <v>3965</v>
      </c>
      <c r="AX38" s="14">
        <v>4180</v>
      </c>
      <c r="AY38" s="14">
        <v>4168</v>
      </c>
      <c r="AZ38" s="13">
        <v>19604</v>
      </c>
      <c r="BA38" s="14">
        <v>4130</v>
      </c>
      <c r="BB38" s="14">
        <v>3999</v>
      </c>
      <c r="BC38" s="14">
        <v>4038</v>
      </c>
      <c r="BD38" s="14">
        <v>3788</v>
      </c>
      <c r="BE38" s="14">
        <v>3649</v>
      </c>
      <c r="BF38" s="13">
        <v>17521</v>
      </c>
      <c r="BG38" s="14">
        <v>3730</v>
      </c>
      <c r="BH38" s="14">
        <v>3735</v>
      </c>
      <c r="BI38" s="14">
        <v>3440</v>
      </c>
      <c r="BJ38" s="14">
        <v>3276</v>
      </c>
      <c r="BK38" s="14">
        <v>3340</v>
      </c>
      <c r="BL38" s="13">
        <v>14012</v>
      </c>
      <c r="BM38" s="14">
        <v>3455</v>
      </c>
      <c r="BN38" s="14">
        <v>2893</v>
      </c>
      <c r="BO38" s="14">
        <v>2839</v>
      </c>
      <c r="BP38" s="14">
        <v>2546</v>
      </c>
      <c r="BQ38" s="14">
        <v>2279</v>
      </c>
      <c r="BR38" s="13">
        <v>10293</v>
      </c>
      <c r="BS38" s="14">
        <v>1997</v>
      </c>
      <c r="BT38" s="14">
        <v>1843</v>
      </c>
      <c r="BU38" s="14">
        <v>2059</v>
      </c>
      <c r="BV38" s="14">
        <v>2098</v>
      </c>
      <c r="BW38" s="14">
        <v>2296</v>
      </c>
      <c r="BX38" s="13">
        <v>11814</v>
      </c>
      <c r="BY38" s="14">
        <v>2420</v>
      </c>
      <c r="BZ38" s="14">
        <v>2446</v>
      </c>
      <c r="CA38" s="14">
        <v>2451</v>
      </c>
      <c r="CB38" s="14">
        <v>2168</v>
      </c>
      <c r="CC38" s="14">
        <v>2329</v>
      </c>
      <c r="CD38" s="13">
        <v>10300</v>
      </c>
      <c r="CE38" s="14">
        <v>2159</v>
      </c>
      <c r="CF38" s="14">
        <v>2192</v>
      </c>
      <c r="CG38" s="14">
        <v>2004</v>
      </c>
      <c r="CH38" s="14">
        <v>1982</v>
      </c>
      <c r="CI38" s="14">
        <v>1963</v>
      </c>
      <c r="CJ38" s="13">
        <v>8608</v>
      </c>
      <c r="CK38" s="14">
        <v>2004</v>
      </c>
      <c r="CL38" s="14">
        <v>1832</v>
      </c>
      <c r="CM38" s="14">
        <v>1722</v>
      </c>
      <c r="CN38" s="14">
        <v>1605</v>
      </c>
      <c r="CO38" s="14">
        <v>1445</v>
      </c>
      <c r="CP38" s="13">
        <v>5697</v>
      </c>
      <c r="CQ38" s="14">
        <v>1409</v>
      </c>
      <c r="CR38" s="14">
        <v>1258</v>
      </c>
      <c r="CS38" s="14">
        <v>1084</v>
      </c>
      <c r="CT38" s="14">
        <v>1021</v>
      </c>
      <c r="CU38" s="14">
        <v>925</v>
      </c>
      <c r="CV38" s="13">
        <v>3348</v>
      </c>
      <c r="CW38" s="14">
        <v>931</v>
      </c>
      <c r="CX38" s="14">
        <v>749</v>
      </c>
      <c r="CY38" s="14">
        <v>625</v>
      </c>
      <c r="CZ38" s="14">
        <v>538</v>
      </c>
      <c r="DA38" s="14">
        <v>505</v>
      </c>
      <c r="DB38" s="13">
        <v>1418</v>
      </c>
      <c r="DC38" s="14">
        <v>364</v>
      </c>
      <c r="DD38" s="14">
        <v>369</v>
      </c>
      <c r="DE38" s="14">
        <v>276</v>
      </c>
      <c r="DF38" s="14">
        <v>236</v>
      </c>
      <c r="DG38" s="14">
        <v>173</v>
      </c>
      <c r="DH38" s="13">
        <v>493</v>
      </c>
      <c r="DI38" s="14">
        <v>164</v>
      </c>
      <c r="DJ38" s="14">
        <v>132</v>
      </c>
      <c r="DK38" s="14">
        <v>88</v>
      </c>
      <c r="DL38" s="14">
        <v>69</v>
      </c>
      <c r="DM38" s="14">
        <v>40</v>
      </c>
      <c r="DN38" s="13">
        <v>74</v>
      </c>
      <c r="DO38" s="14">
        <v>33</v>
      </c>
      <c r="DP38" s="14">
        <v>15</v>
      </c>
      <c r="DQ38" s="14">
        <v>12</v>
      </c>
      <c r="DR38" s="14">
        <v>10</v>
      </c>
      <c r="DS38" s="14">
        <v>4</v>
      </c>
      <c r="DT38" s="14">
        <v>13</v>
      </c>
      <c r="DU38" s="1"/>
      <c r="DV38" s="1"/>
      <c r="DW38" s="1"/>
      <c r="DX38" s="1"/>
      <c r="DY38" s="1"/>
      <c r="DZ38" s="1"/>
      <c r="EA38" s="1"/>
      <c r="EB38" s="1"/>
    </row>
    <row r="39" spans="1:132" ht="12">
      <c r="A39" s="86" t="s">
        <v>147</v>
      </c>
      <c r="B39" s="10" t="s">
        <v>134</v>
      </c>
      <c r="C39" s="11">
        <v>743562</v>
      </c>
      <c r="D39" s="11">
        <v>49722</v>
      </c>
      <c r="E39" s="11">
        <v>9203</v>
      </c>
      <c r="F39" s="11">
        <v>10984</v>
      </c>
      <c r="G39" s="11">
        <v>9940</v>
      </c>
      <c r="H39" s="11">
        <v>9179</v>
      </c>
      <c r="I39" s="11">
        <v>10416</v>
      </c>
      <c r="J39" s="11">
        <v>46085</v>
      </c>
      <c r="K39" s="11">
        <v>9673</v>
      </c>
      <c r="L39" s="11">
        <v>9393</v>
      </c>
      <c r="M39" s="11">
        <v>9074</v>
      </c>
      <c r="N39" s="11">
        <v>9050</v>
      </c>
      <c r="O39" s="11">
        <v>8895</v>
      </c>
      <c r="P39" s="11">
        <v>46145</v>
      </c>
      <c r="Q39" s="11">
        <v>8725</v>
      </c>
      <c r="R39" s="11">
        <v>9263</v>
      </c>
      <c r="S39" s="11">
        <v>8861</v>
      </c>
      <c r="T39" s="11">
        <v>9833</v>
      </c>
      <c r="U39" s="11">
        <v>9463</v>
      </c>
      <c r="V39" s="11">
        <v>55659</v>
      </c>
      <c r="W39" s="11">
        <v>9217</v>
      </c>
      <c r="X39" s="11">
        <v>10633</v>
      </c>
      <c r="Y39" s="11">
        <v>11317</v>
      </c>
      <c r="Z39" s="11">
        <v>11870</v>
      </c>
      <c r="AA39" s="11">
        <v>12622</v>
      </c>
      <c r="AB39" s="11">
        <v>68363</v>
      </c>
      <c r="AC39" s="11">
        <v>13047</v>
      </c>
      <c r="AD39" s="11">
        <v>13534</v>
      </c>
      <c r="AE39" s="11">
        <v>14199</v>
      </c>
      <c r="AF39" s="11">
        <v>13909</v>
      </c>
      <c r="AG39" s="11">
        <v>13674</v>
      </c>
      <c r="AH39" s="11">
        <v>61725</v>
      </c>
      <c r="AI39" s="11">
        <v>14398</v>
      </c>
      <c r="AJ39" s="11">
        <v>12534</v>
      </c>
      <c r="AK39" s="11">
        <v>11864</v>
      </c>
      <c r="AL39" s="11">
        <v>11628</v>
      </c>
      <c r="AM39" s="11">
        <v>11301</v>
      </c>
      <c r="AN39" s="11">
        <v>56350</v>
      </c>
      <c r="AO39" s="11">
        <v>11432</v>
      </c>
      <c r="AP39" s="11">
        <v>11379</v>
      </c>
      <c r="AQ39" s="11">
        <v>11476</v>
      </c>
      <c r="AR39" s="11">
        <v>11533</v>
      </c>
      <c r="AS39" s="11">
        <v>10530</v>
      </c>
      <c r="AT39" s="11">
        <v>58247</v>
      </c>
      <c r="AU39" s="11">
        <v>12355</v>
      </c>
      <c r="AV39" s="11">
        <v>11397</v>
      </c>
      <c r="AW39" s="11">
        <v>11347</v>
      </c>
      <c r="AX39" s="11">
        <v>11701</v>
      </c>
      <c r="AY39" s="11">
        <v>11447</v>
      </c>
      <c r="AZ39" s="11">
        <v>53076</v>
      </c>
      <c r="BA39" s="11">
        <v>11121</v>
      </c>
      <c r="BB39" s="11">
        <v>10855</v>
      </c>
      <c r="BC39" s="11">
        <v>11050</v>
      </c>
      <c r="BD39" s="11">
        <v>10296</v>
      </c>
      <c r="BE39" s="11">
        <v>9754</v>
      </c>
      <c r="BF39" s="11">
        <v>48526</v>
      </c>
      <c r="BG39" s="11">
        <v>10239</v>
      </c>
      <c r="BH39" s="11">
        <v>10070</v>
      </c>
      <c r="BI39" s="11">
        <v>9653</v>
      </c>
      <c r="BJ39" s="11">
        <v>9211</v>
      </c>
      <c r="BK39" s="11">
        <v>9353</v>
      </c>
      <c r="BL39" s="11">
        <v>41028</v>
      </c>
      <c r="BM39" s="11">
        <v>10410</v>
      </c>
      <c r="BN39" s="11">
        <v>7964</v>
      </c>
      <c r="BO39" s="11">
        <v>8326</v>
      </c>
      <c r="BP39" s="11">
        <v>7449</v>
      </c>
      <c r="BQ39" s="11">
        <v>6879</v>
      </c>
      <c r="BR39" s="11">
        <v>32577</v>
      </c>
      <c r="BS39" s="11">
        <v>6570</v>
      </c>
      <c r="BT39" s="11">
        <v>5460</v>
      </c>
      <c r="BU39" s="11">
        <v>6520</v>
      </c>
      <c r="BV39" s="11">
        <v>7061</v>
      </c>
      <c r="BW39" s="11">
        <v>6966</v>
      </c>
      <c r="BX39" s="11">
        <v>36906</v>
      </c>
      <c r="BY39" s="11">
        <v>7352</v>
      </c>
      <c r="BZ39" s="11">
        <v>7673</v>
      </c>
      <c r="CA39" s="11">
        <v>7564</v>
      </c>
      <c r="CB39" s="11">
        <v>7216</v>
      </c>
      <c r="CC39" s="11">
        <v>7101</v>
      </c>
      <c r="CD39" s="11">
        <v>32507</v>
      </c>
      <c r="CE39" s="11">
        <v>6708</v>
      </c>
      <c r="CF39" s="11">
        <v>6822</v>
      </c>
      <c r="CG39" s="11">
        <v>6566</v>
      </c>
      <c r="CH39" s="11">
        <v>6343</v>
      </c>
      <c r="CI39" s="11">
        <v>6068</v>
      </c>
      <c r="CJ39" s="11">
        <v>26531</v>
      </c>
      <c r="CK39" s="11">
        <v>6062</v>
      </c>
      <c r="CL39" s="11">
        <v>5685</v>
      </c>
      <c r="CM39" s="11">
        <v>5203</v>
      </c>
      <c r="CN39" s="11">
        <v>4867</v>
      </c>
      <c r="CO39" s="11">
        <v>4714</v>
      </c>
      <c r="CP39" s="11">
        <v>15937</v>
      </c>
      <c r="CQ39" s="11">
        <v>4113</v>
      </c>
      <c r="CR39" s="11">
        <v>3368</v>
      </c>
      <c r="CS39" s="11">
        <v>3289</v>
      </c>
      <c r="CT39" s="11">
        <v>2590</v>
      </c>
      <c r="CU39" s="11">
        <v>2577</v>
      </c>
      <c r="CV39" s="11">
        <v>9159</v>
      </c>
      <c r="CW39" s="11">
        <v>2519</v>
      </c>
      <c r="CX39" s="11">
        <v>2030</v>
      </c>
      <c r="CY39" s="11">
        <v>1711</v>
      </c>
      <c r="CZ39" s="11">
        <v>1477</v>
      </c>
      <c r="DA39" s="11">
        <v>1422</v>
      </c>
      <c r="DB39" s="11">
        <v>3721</v>
      </c>
      <c r="DC39" s="11">
        <v>935</v>
      </c>
      <c r="DD39" s="11">
        <v>903</v>
      </c>
      <c r="DE39" s="11">
        <v>715</v>
      </c>
      <c r="DF39" s="11">
        <v>625</v>
      </c>
      <c r="DG39" s="11">
        <v>543</v>
      </c>
      <c r="DH39" s="11">
        <v>1143</v>
      </c>
      <c r="DI39" s="11">
        <v>397</v>
      </c>
      <c r="DJ39" s="11">
        <v>296</v>
      </c>
      <c r="DK39" s="11">
        <v>201</v>
      </c>
      <c r="DL39" s="11">
        <v>128</v>
      </c>
      <c r="DM39" s="11">
        <v>121</v>
      </c>
      <c r="DN39" s="11">
        <v>142</v>
      </c>
      <c r="DO39" s="11">
        <v>55</v>
      </c>
      <c r="DP39" s="11">
        <v>37</v>
      </c>
      <c r="DQ39" s="11">
        <v>28</v>
      </c>
      <c r="DR39" s="11">
        <v>16</v>
      </c>
      <c r="DS39" s="11">
        <v>6</v>
      </c>
      <c r="DT39" s="11">
        <v>13</v>
      </c>
      <c r="DU39" s="1"/>
      <c r="DV39" s="1"/>
      <c r="DW39" s="1"/>
      <c r="DX39" s="1"/>
      <c r="DY39" s="1"/>
      <c r="DZ39" s="1"/>
      <c r="EA39" s="1"/>
      <c r="EB39" s="1"/>
    </row>
    <row r="40" spans="1:132" ht="12">
      <c r="A40" s="87"/>
      <c r="B40" s="12" t="s">
        <v>135</v>
      </c>
      <c r="C40" s="11">
        <v>392581</v>
      </c>
      <c r="D40" s="13">
        <v>26235</v>
      </c>
      <c r="E40" s="14">
        <v>4860</v>
      </c>
      <c r="F40" s="14">
        <v>5774</v>
      </c>
      <c r="G40" s="14">
        <v>5302</v>
      </c>
      <c r="H40" s="14">
        <v>4787</v>
      </c>
      <c r="I40" s="14">
        <v>5512</v>
      </c>
      <c r="J40" s="13">
        <v>24091</v>
      </c>
      <c r="K40" s="14">
        <v>5121</v>
      </c>
      <c r="L40" s="14">
        <v>4929</v>
      </c>
      <c r="M40" s="14">
        <v>4741</v>
      </c>
      <c r="N40" s="14">
        <v>4657</v>
      </c>
      <c r="O40" s="14">
        <v>4643</v>
      </c>
      <c r="P40" s="13">
        <v>24096</v>
      </c>
      <c r="Q40" s="14">
        <v>4581</v>
      </c>
      <c r="R40" s="14">
        <v>4984</v>
      </c>
      <c r="S40" s="14">
        <v>4643</v>
      </c>
      <c r="T40" s="14">
        <v>4998</v>
      </c>
      <c r="U40" s="14">
        <v>4890</v>
      </c>
      <c r="V40" s="13">
        <v>28924</v>
      </c>
      <c r="W40" s="14">
        <v>4853</v>
      </c>
      <c r="X40" s="14">
        <v>5502</v>
      </c>
      <c r="Y40" s="14">
        <v>5832</v>
      </c>
      <c r="Z40" s="14">
        <v>6172</v>
      </c>
      <c r="AA40" s="14">
        <v>6565</v>
      </c>
      <c r="AB40" s="13">
        <v>34754</v>
      </c>
      <c r="AC40" s="14">
        <v>6677</v>
      </c>
      <c r="AD40" s="14">
        <v>6840</v>
      </c>
      <c r="AE40" s="14">
        <v>7185</v>
      </c>
      <c r="AF40" s="14">
        <v>6996</v>
      </c>
      <c r="AG40" s="14">
        <v>7056</v>
      </c>
      <c r="AH40" s="13">
        <v>32632</v>
      </c>
      <c r="AI40" s="14">
        <v>7337</v>
      </c>
      <c r="AJ40" s="14">
        <v>6663</v>
      </c>
      <c r="AK40" s="14">
        <v>6232</v>
      </c>
      <c r="AL40" s="14">
        <v>6277</v>
      </c>
      <c r="AM40" s="14">
        <v>6123</v>
      </c>
      <c r="AN40" s="13">
        <v>32452</v>
      </c>
      <c r="AO40" s="14">
        <v>6370</v>
      </c>
      <c r="AP40" s="14">
        <v>6508</v>
      </c>
      <c r="AQ40" s="14">
        <v>6672</v>
      </c>
      <c r="AR40" s="14">
        <v>6659</v>
      </c>
      <c r="AS40" s="14">
        <v>6243</v>
      </c>
      <c r="AT40" s="13">
        <v>34209</v>
      </c>
      <c r="AU40" s="14">
        <v>7298</v>
      </c>
      <c r="AV40" s="14">
        <v>6674</v>
      </c>
      <c r="AW40" s="14">
        <v>6755</v>
      </c>
      <c r="AX40" s="14">
        <v>6817</v>
      </c>
      <c r="AY40" s="14">
        <v>6665</v>
      </c>
      <c r="AZ40" s="13">
        <v>30403</v>
      </c>
      <c r="BA40" s="14">
        <v>6474</v>
      </c>
      <c r="BB40" s="14">
        <v>6231</v>
      </c>
      <c r="BC40" s="14">
        <v>6320</v>
      </c>
      <c r="BD40" s="14">
        <v>5916</v>
      </c>
      <c r="BE40" s="14">
        <v>5462</v>
      </c>
      <c r="BF40" s="13">
        <v>26755</v>
      </c>
      <c r="BG40" s="14">
        <v>5678</v>
      </c>
      <c r="BH40" s="14">
        <v>5538</v>
      </c>
      <c r="BI40" s="14">
        <v>5297</v>
      </c>
      <c r="BJ40" s="14">
        <v>5049</v>
      </c>
      <c r="BK40" s="14">
        <v>5193</v>
      </c>
      <c r="BL40" s="13">
        <v>22232</v>
      </c>
      <c r="BM40" s="14">
        <v>5710</v>
      </c>
      <c r="BN40" s="14">
        <v>4389</v>
      </c>
      <c r="BO40" s="14">
        <v>4568</v>
      </c>
      <c r="BP40" s="14">
        <v>3966</v>
      </c>
      <c r="BQ40" s="14">
        <v>3599</v>
      </c>
      <c r="BR40" s="13">
        <v>16778</v>
      </c>
      <c r="BS40" s="14">
        <v>3429</v>
      </c>
      <c r="BT40" s="14">
        <v>2842</v>
      </c>
      <c r="BU40" s="14">
        <v>3328</v>
      </c>
      <c r="BV40" s="14">
        <v>3609</v>
      </c>
      <c r="BW40" s="14">
        <v>3570</v>
      </c>
      <c r="BX40" s="13">
        <v>18487</v>
      </c>
      <c r="BY40" s="14">
        <v>3747</v>
      </c>
      <c r="BZ40" s="14">
        <v>3867</v>
      </c>
      <c r="CA40" s="14">
        <v>3787</v>
      </c>
      <c r="CB40" s="14">
        <v>3634</v>
      </c>
      <c r="CC40" s="14">
        <v>3452</v>
      </c>
      <c r="CD40" s="13">
        <v>15734</v>
      </c>
      <c r="CE40" s="14">
        <v>3329</v>
      </c>
      <c r="CF40" s="14">
        <v>3287</v>
      </c>
      <c r="CG40" s="14">
        <v>3176</v>
      </c>
      <c r="CH40" s="14">
        <v>3043</v>
      </c>
      <c r="CI40" s="14">
        <v>2899</v>
      </c>
      <c r="CJ40" s="13">
        <v>12438</v>
      </c>
      <c r="CK40" s="14">
        <v>2814</v>
      </c>
      <c r="CL40" s="14">
        <v>2686</v>
      </c>
      <c r="CM40" s="14">
        <v>2448</v>
      </c>
      <c r="CN40" s="14">
        <v>2304</v>
      </c>
      <c r="CO40" s="14">
        <v>2186</v>
      </c>
      <c r="CP40" s="13">
        <v>7054</v>
      </c>
      <c r="CQ40" s="14">
        <v>1901</v>
      </c>
      <c r="CR40" s="14">
        <v>1541</v>
      </c>
      <c r="CS40" s="14">
        <v>1424</v>
      </c>
      <c r="CT40" s="14">
        <v>1113</v>
      </c>
      <c r="CU40" s="14">
        <v>1075</v>
      </c>
      <c r="CV40" s="13">
        <v>3565</v>
      </c>
      <c r="CW40" s="14">
        <v>1030</v>
      </c>
      <c r="CX40" s="14">
        <v>788</v>
      </c>
      <c r="CY40" s="14">
        <v>665</v>
      </c>
      <c r="CZ40" s="14">
        <v>572</v>
      </c>
      <c r="DA40" s="14">
        <v>510</v>
      </c>
      <c r="DB40" s="13">
        <v>1342</v>
      </c>
      <c r="DC40" s="14">
        <v>354</v>
      </c>
      <c r="DD40" s="14">
        <v>334</v>
      </c>
      <c r="DE40" s="14">
        <v>242</v>
      </c>
      <c r="DF40" s="14">
        <v>225</v>
      </c>
      <c r="DG40" s="14">
        <v>187</v>
      </c>
      <c r="DH40" s="13">
        <v>355</v>
      </c>
      <c r="DI40" s="14">
        <v>124</v>
      </c>
      <c r="DJ40" s="14">
        <v>98</v>
      </c>
      <c r="DK40" s="14">
        <v>65</v>
      </c>
      <c r="DL40" s="14">
        <v>31</v>
      </c>
      <c r="DM40" s="14">
        <v>37</v>
      </c>
      <c r="DN40" s="13">
        <v>40</v>
      </c>
      <c r="DO40" s="14">
        <v>18</v>
      </c>
      <c r="DP40" s="14">
        <v>8</v>
      </c>
      <c r="DQ40" s="14">
        <v>5</v>
      </c>
      <c r="DR40" s="14">
        <v>7</v>
      </c>
      <c r="DS40" s="14">
        <v>2</v>
      </c>
      <c r="DT40" s="14">
        <v>5</v>
      </c>
      <c r="DU40" s="1"/>
      <c r="DV40" s="1"/>
      <c r="DW40" s="1"/>
      <c r="DX40" s="1"/>
      <c r="DY40" s="1"/>
      <c r="DZ40" s="1"/>
      <c r="EA40" s="1"/>
      <c r="EB40" s="1"/>
    </row>
    <row r="41" spans="1:132" ht="12">
      <c r="A41" s="87"/>
      <c r="B41" s="12" t="s">
        <v>136</v>
      </c>
      <c r="C41" s="11">
        <v>350981</v>
      </c>
      <c r="D41" s="13">
        <v>23487</v>
      </c>
      <c r="E41" s="14">
        <v>4343</v>
      </c>
      <c r="F41" s="14">
        <v>5210</v>
      </c>
      <c r="G41" s="14">
        <v>4638</v>
      </c>
      <c r="H41" s="14">
        <v>4392</v>
      </c>
      <c r="I41" s="14">
        <v>4904</v>
      </c>
      <c r="J41" s="13">
        <v>21994</v>
      </c>
      <c r="K41" s="14">
        <v>4552</v>
      </c>
      <c r="L41" s="14">
        <v>4464</v>
      </c>
      <c r="M41" s="14">
        <v>4333</v>
      </c>
      <c r="N41" s="14">
        <v>4393</v>
      </c>
      <c r="O41" s="14">
        <v>4252</v>
      </c>
      <c r="P41" s="13">
        <v>22049</v>
      </c>
      <c r="Q41" s="14">
        <v>4144</v>
      </c>
      <c r="R41" s="14">
        <v>4279</v>
      </c>
      <c r="S41" s="14">
        <v>4218</v>
      </c>
      <c r="T41" s="14">
        <v>4835</v>
      </c>
      <c r="U41" s="14">
        <v>4573</v>
      </c>
      <c r="V41" s="13">
        <v>26735</v>
      </c>
      <c r="W41" s="14">
        <v>4364</v>
      </c>
      <c r="X41" s="14">
        <v>5131</v>
      </c>
      <c r="Y41" s="14">
        <v>5485</v>
      </c>
      <c r="Z41" s="14">
        <v>5698</v>
      </c>
      <c r="AA41" s="14">
        <v>6057</v>
      </c>
      <c r="AB41" s="13">
        <v>33609</v>
      </c>
      <c r="AC41" s="14">
        <v>6370</v>
      </c>
      <c r="AD41" s="14">
        <v>6694</v>
      </c>
      <c r="AE41" s="14">
        <v>7014</v>
      </c>
      <c r="AF41" s="14">
        <v>6913</v>
      </c>
      <c r="AG41" s="14">
        <v>6618</v>
      </c>
      <c r="AH41" s="13">
        <v>29093</v>
      </c>
      <c r="AI41" s="14">
        <v>7061</v>
      </c>
      <c r="AJ41" s="14">
        <v>5871</v>
      </c>
      <c r="AK41" s="14">
        <v>5632</v>
      </c>
      <c r="AL41" s="14">
        <v>5351</v>
      </c>
      <c r="AM41" s="14">
        <v>5178</v>
      </c>
      <c r="AN41" s="13">
        <v>23898</v>
      </c>
      <c r="AO41" s="14">
        <v>5062</v>
      </c>
      <c r="AP41" s="14">
        <v>4871</v>
      </c>
      <c r="AQ41" s="14">
        <v>4804</v>
      </c>
      <c r="AR41" s="14">
        <v>4874</v>
      </c>
      <c r="AS41" s="14">
        <v>4287</v>
      </c>
      <c r="AT41" s="13">
        <v>24038</v>
      </c>
      <c r="AU41" s="14">
        <v>5057</v>
      </c>
      <c r="AV41" s="14">
        <v>4723</v>
      </c>
      <c r="AW41" s="14">
        <v>4592</v>
      </c>
      <c r="AX41" s="14">
        <v>4884</v>
      </c>
      <c r="AY41" s="14">
        <v>4782</v>
      </c>
      <c r="AZ41" s="13">
        <v>22673</v>
      </c>
      <c r="BA41" s="14">
        <v>4647</v>
      </c>
      <c r="BB41" s="14">
        <v>4624</v>
      </c>
      <c r="BC41" s="14">
        <v>4730</v>
      </c>
      <c r="BD41" s="14">
        <v>4380</v>
      </c>
      <c r="BE41" s="14">
        <v>4292</v>
      </c>
      <c r="BF41" s="13">
        <v>21771</v>
      </c>
      <c r="BG41" s="14">
        <v>4561</v>
      </c>
      <c r="BH41" s="14">
        <v>4532</v>
      </c>
      <c r="BI41" s="14">
        <v>4356</v>
      </c>
      <c r="BJ41" s="14">
        <v>4162</v>
      </c>
      <c r="BK41" s="14">
        <v>4160</v>
      </c>
      <c r="BL41" s="13">
        <v>18796</v>
      </c>
      <c r="BM41" s="14">
        <v>4700</v>
      </c>
      <c r="BN41" s="14">
        <v>3575</v>
      </c>
      <c r="BO41" s="14">
        <v>3758</v>
      </c>
      <c r="BP41" s="14">
        <v>3483</v>
      </c>
      <c r="BQ41" s="14">
        <v>3280</v>
      </c>
      <c r="BR41" s="13">
        <v>15799</v>
      </c>
      <c r="BS41" s="14">
        <v>3141</v>
      </c>
      <c r="BT41" s="14">
        <v>2618</v>
      </c>
      <c r="BU41" s="14">
        <v>3192</v>
      </c>
      <c r="BV41" s="14">
        <v>3452</v>
      </c>
      <c r="BW41" s="14">
        <v>3396</v>
      </c>
      <c r="BX41" s="13">
        <v>18419</v>
      </c>
      <c r="BY41" s="14">
        <v>3605</v>
      </c>
      <c r="BZ41" s="14">
        <v>3806</v>
      </c>
      <c r="CA41" s="14">
        <v>3777</v>
      </c>
      <c r="CB41" s="14">
        <v>3582</v>
      </c>
      <c r="CC41" s="14">
        <v>3649</v>
      </c>
      <c r="CD41" s="13">
        <v>16773</v>
      </c>
      <c r="CE41" s="14">
        <v>3379</v>
      </c>
      <c r="CF41" s="14">
        <v>3535</v>
      </c>
      <c r="CG41" s="14">
        <v>3390</v>
      </c>
      <c r="CH41" s="14">
        <v>3300</v>
      </c>
      <c r="CI41" s="14">
        <v>3169</v>
      </c>
      <c r="CJ41" s="13">
        <v>14093</v>
      </c>
      <c r="CK41" s="14">
        <v>3248</v>
      </c>
      <c r="CL41" s="14">
        <v>2999</v>
      </c>
      <c r="CM41" s="14">
        <v>2755</v>
      </c>
      <c r="CN41" s="14">
        <v>2563</v>
      </c>
      <c r="CO41" s="14">
        <v>2528</v>
      </c>
      <c r="CP41" s="13">
        <v>8883</v>
      </c>
      <c r="CQ41" s="14">
        <v>2212</v>
      </c>
      <c r="CR41" s="14">
        <v>1827</v>
      </c>
      <c r="CS41" s="14">
        <v>1865</v>
      </c>
      <c r="CT41" s="14">
        <v>1477</v>
      </c>
      <c r="CU41" s="14">
        <v>1502</v>
      </c>
      <c r="CV41" s="13">
        <v>5594</v>
      </c>
      <c r="CW41" s="14">
        <v>1489</v>
      </c>
      <c r="CX41" s="14">
        <v>1242</v>
      </c>
      <c r="CY41" s="14">
        <v>1046</v>
      </c>
      <c r="CZ41" s="14">
        <v>905</v>
      </c>
      <c r="DA41" s="14">
        <v>912</v>
      </c>
      <c r="DB41" s="13">
        <v>2379</v>
      </c>
      <c r="DC41" s="14">
        <v>581</v>
      </c>
      <c r="DD41" s="14">
        <v>569</v>
      </c>
      <c r="DE41" s="14">
        <v>473</v>
      </c>
      <c r="DF41" s="14">
        <v>400</v>
      </c>
      <c r="DG41" s="14">
        <v>356</v>
      </c>
      <c r="DH41" s="13">
        <v>788</v>
      </c>
      <c r="DI41" s="14">
        <v>273</v>
      </c>
      <c r="DJ41" s="14">
        <v>198</v>
      </c>
      <c r="DK41" s="14">
        <v>136</v>
      </c>
      <c r="DL41" s="14">
        <v>97</v>
      </c>
      <c r="DM41" s="14">
        <v>84</v>
      </c>
      <c r="DN41" s="13">
        <v>102</v>
      </c>
      <c r="DO41" s="14">
        <v>37</v>
      </c>
      <c r="DP41" s="14">
        <v>29</v>
      </c>
      <c r="DQ41" s="14">
        <v>23</v>
      </c>
      <c r="DR41" s="14">
        <v>9</v>
      </c>
      <c r="DS41" s="14">
        <v>4</v>
      </c>
      <c r="DT41" s="14">
        <v>8</v>
      </c>
      <c r="DU41" s="1"/>
      <c r="DV41" s="1"/>
      <c r="DW41" s="1"/>
      <c r="DX41" s="1"/>
      <c r="DY41" s="1"/>
      <c r="DZ41" s="1"/>
      <c r="EA41" s="1"/>
      <c r="EB41" s="1"/>
    </row>
    <row r="42" spans="1:132" ht="12">
      <c r="A42" s="86" t="s">
        <v>148</v>
      </c>
      <c r="B42" s="10" t="s">
        <v>134</v>
      </c>
      <c r="C42" s="11">
        <v>563365</v>
      </c>
      <c r="D42" s="11">
        <v>38032</v>
      </c>
      <c r="E42" s="11">
        <v>7130</v>
      </c>
      <c r="F42" s="11">
        <v>8609</v>
      </c>
      <c r="G42" s="11">
        <v>7309</v>
      </c>
      <c r="H42" s="11">
        <v>7070</v>
      </c>
      <c r="I42" s="11">
        <v>7914</v>
      </c>
      <c r="J42" s="11">
        <v>34149</v>
      </c>
      <c r="K42" s="11">
        <v>7243</v>
      </c>
      <c r="L42" s="11">
        <v>6809</v>
      </c>
      <c r="M42" s="11">
        <v>6696</v>
      </c>
      <c r="N42" s="11">
        <v>6818</v>
      </c>
      <c r="O42" s="11">
        <v>6583</v>
      </c>
      <c r="P42" s="11">
        <v>33661</v>
      </c>
      <c r="Q42" s="11">
        <v>6721</v>
      </c>
      <c r="R42" s="11">
        <v>6810</v>
      </c>
      <c r="S42" s="11">
        <v>6252</v>
      </c>
      <c r="T42" s="11">
        <v>7053</v>
      </c>
      <c r="U42" s="11">
        <v>6825</v>
      </c>
      <c r="V42" s="11">
        <v>40430</v>
      </c>
      <c r="W42" s="11">
        <v>6682</v>
      </c>
      <c r="X42" s="11">
        <v>7601</v>
      </c>
      <c r="Y42" s="11">
        <v>8364</v>
      </c>
      <c r="Z42" s="11">
        <v>8631</v>
      </c>
      <c r="AA42" s="11">
        <v>9152</v>
      </c>
      <c r="AB42" s="11">
        <v>48843</v>
      </c>
      <c r="AC42" s="11">
        <v>9534</v>
      </c>
      <c r="AD42" s="11">
        <v>9641</v>
      </c>
      <c r="AE42" s="11">
        <v>9925</v>
      </c>
      <c r="AF42" s="11">
        <v>10001</v>
      </c>
      <c r="AG42" s="11">
        <v>9742</v>
      </c>
      <c r="AH42" s="11">
        <v>45095</v>
      </c>
      <c r="AI42" s="11">
        <v>10222</v>
      </c>
      <c r="AJ42" s="11">
        <v>8981</v>
      </c>
      <c r="AK42" s="11">
        <v>8595</v>
      </c>
      <c r="AL42" s="11">
        <v>8784</v>
      </c>
      <c r="AM42" s="11">
        <v>8513</v>
      </c>
      <c r="AN42" s="11">
        <v>44227</v>
      </c>
      <c r="AO42" s="11">
        <v>8946</v>
      </c>
      <c r="AP42" s="11">
        <v>9029</v>
      </c>
      <c r="AQ42" s="11">
        <v>8772</v>
      </c>
      <c r="AR42" s="11">
        <v>9007</v>
      </c>
      <c r="AS42" s="11">
        <v>8473</v>
      </c>
      <c r="AT42" s="11">
        <v>46043</v>
      </c>
      <c r="AU42" s="11">
        <v>9475</v>
      </c>
      <c r="AV42" s="11">
        <v>9069</v>
      </c>
      <c r="AW42" s="11">
        <v>9002</v>
      </c>
      <c r="AX42" s="11">
        <v>9339</v>
      </c>
      <c r="AY42" s="11">
        <v>9158</v>
      </c>
      <c r="AZ42" s="11">
        <v>42880</v>
      </c>
      <c r="BA42" s="11">
        <v>9163</v>
      </c>
      <c r="BB42" s="11">
        <v>8915</v>
      </c>
      <c r="BC42" s="11">
        <v>8783</v>
      </c>
      <c r="BD42" s="11">
        <v>8262</v>
      </c>
      <c r="BE42" s="11">
        <v>7757</v>
      </c>
      <c r="BF42" s="11">
        <v>37416</v>
      </c>
      <c r="BG42" s="11">
        <v>7918</v>
      </c>
      <c r="BH42" s="11">
        <v>7731</v>
      </c>
      <c r="BI42" s="11">
        <v>7413</v>
      </c>
      <c r="BJ42" s="11">
        <v>7205</v>
      </c>
      <c r="BK42" s="11">
        <v>7149</v>
      </c>
      <c r="BL42" s="11">
        <v>30501</v>
      </c>
      <c r="BM42" s="11">
        <v>7630</v>
      </c>
      <c r="BN42" s="11">
        <v>6206</v>
      </c>
      <c r="BO42" s="11">
        <v>6155</v>
      </c>
      <c r="BP42" s="11">
        <v>5626</v>
      </c>
      <c r="BQ42" s="11">
        <v>4884</v>
      </c>
      <c r="BR42" s="11">
        <v>22661</v>
      </c>
      <c r="BS42" s="11">
        <v>3939</v>
      </c>
      <c r="BT42" s="11">
        <v>3831</v>
      </c>
      <c r="BU42" s="11">
        <v>4841</v>
      </c>
      <c r="BV42" s="11">
        <v>4933</v>
      </c>
      <c r="BW42" s="11">
        <v>5117</v>
      </c>
      <c r="BX42" s="11">
        <v>27607</v>
      </c>
      <c r="BY42" s="11">
        <v>5473</v>
      </c>
      <c r="BZ42" s="11">
        <v>5747</v>
      </c>
      <c r="CA42" s="11">
        <v>5488</v>
      </c>
      <c r="CB42" s="11">
        <v>5543</v>
      </c>
      <c r="CC42" s="11">
        <v>5356</v>
      </c>
      <c r="CD42" s="11">
        <v>25657</v>
      </c>
      <c r="CE42" s="11">
        <v>5297</v>
      </c>
      <c r="CF42" s="11">
        <v>5169</v>
      </c>
      <c r="CG42" s="11">
        <v>5403</v>
      </c>
      <c r="CH42" s="11">
        <v>5180</v>
      </c>
      <c r="CI42" s="11">
        <v>4608</v>
      </c>
      <c r="CJ42" s="11">
        <v>21678</v>
      </c>
      <c r="CK42" s="11">
        <v>4977</v>
      </c>
      <c r="CL42" s="11">
        <v>4707</v>
      </c>
      <c r="CM42" s="11">
        <v>4330</v>
      </c>
      <c r="CN42" s="11">
        <v>3976</v>
      </c>
      <c r="CO42" s="11">
        <v>3688</v>
      </c>
      <c r="CP42" s="11">
        <v>12973</v>
      </c>
      <c r="CQ42" s="11">
        <v>3328</v>
      </c>
      <c r="CR42" s="11">
        <v>2791</v>
      </c>
      <c r="CS42" s="11">
        <v>2628</v>
      </c>
      <c r="CT42" s="11">
        <v>2082</v>
      </c>
      <c r="CU42" s="11">
        <v>2144</v>
      </c>
      <c r="CV42" s="11">
        <v>7360</v>
      </c>
      <c r="CW42" s="11">
        <v>2205</v>
      </c>
      <c r="CX42" s="11">
        <v>1587</v>
      </c>
      <c r="CY42" s="11">
        <v>1295</v>
      </c>
      <c r="CZ42" s="11">
        <v>1148</v>
      </c>
      <c r="DA42" s="11">
        <v>1125</v>
      </c>
      <c r="DB42" s="11">
        <v>3102</v>
      </c>
      <c r="DC42" s="11">
        <v>783</v>
      </c>
      <c r="DD42" s="11">
        <v>735</v>
      </c>
      <c r="DE42" s="11">
        <v>628</v>
      </c>
      <c r="DF42" s="11">
        <v>500</v>
      </c>
      <c r="DG42" s="11">
        <v>456</v>
      </c>
      <c r="DH42" s="11">
        <v>926</v>
      </c>
      <c r="DI42" s="11">
        <v>333</v>
      </c>
      <c r="DJ42" s="11">
        <v>257</v>
      </c>
      <c r="DK42" s="11">
        <v>150</v>
      </c>
      <c r="DL42" s="11">
        <v>104</v>
      </c>
      <c r="DM42" s="11">
        <v>82</v>
      </c>
      <c r="DN42" s="11">
        <v>109</v>
      </c>
      <c r="DO42" s="11">
        <v>42</v>
      </c>
      <c r="DP42" s="11">
        <v>34</v>
      </c>
      <c r="DQ42" s="11">
        <v>22</v>
      </c>
      <c r="DR42" s="11">
        <v>7</v>
      </c>
      <c r="DS42" s="11">
        <v>4</v>
      </c>
      <c r="DT42" s="11">
        <v>15</v>
      </c>
      <c r="DU42" s="1"/>
      <c r="DV42" s="1"/>
      <c r="DW42" s="1"/>
      <c r="DX42" s="1"/>
      <c r="DY42" s="1"/>
      <c r="DZ42" s="1"/>
      <c r="EA42" s="1"/>
      <c r="EB42" s="1"/>
    </row>
    <row r="43" spans="1:132" ht="12">
      <c r="A43" s="87"/>
      <c r="B43" s="12" t="s">
        <v>135</v>
      </c>
      <c r="C43" s="11">
        <v>297069</v>
      </c>
      <c r="D43" s="13">
        <v>19962</v>
      </c>
      <c r="E43" s="14">
        <v>3733</v>
      </c>
      <c r="F43" s="14">
        <v>4603</v>
      </c>
      <c r="G43" s="14">
        <v>3762</v>
      </c>
      <c r="H43" s="14">
        <v>3721</v>
      </c>
      <c r="I43" s="14">
        <v>4143</v>
      </c>
      <c r="J43" s="13">
        <v>17681</v>
      </c>
      <c r="K43" s="14">
        <v>3796</v>
      </c>
      <c r="L43" s="14">
        <v>3523</v>
      </c>
      <c r="M43" s="14">
        <v>3422</v>
      </c>
      <c r="N43" s="14">
        <v>3563</v>
      </c>
      <c r="O43" s="14">
        <v>3377</v>
      </c>
      <c r="P43" s="13">
        <v>17499</v>
      </c>
      <c r="Q43" s="14">
        <v>3524</v>
      </c>
      <c r="R43" s="14">
        <v>3579</v>
      </c>
      <c r="S43" s="14">
        <v>3238</v>
      </c>
      <c r="T43" s="14">
        <v>3651</v>
      </c>
      <c r="U43" s="14">
        <v>3507</v>
      </c>
      <c r="V43" s="13">
        <v>20971</v>
      </c>
      <c r="W43" s="14">
        <v>3446</v>
      </c>
      <c r="X43" s="14">
        <v>3941</v>
      </c>
      <c r="Y43" s="14">
        <v>4345</v>
      </c>
      <c r="Z43" s="14">
        <v>4515</v>
      </c>
      <c r="AA43" s="14">
        <v>4724</v>
      </c>
      <c r="AB43" s="13">
        <v>24721</v>
      </c>
      <c r="AC43" s="14">
        <v>4781</v>
      </c>
      <c r="AD43" s="14">
        <v>4914</v>
      </c>
      <c r="AE43" s="14">
        <v>5001</v>
      </c>
      <c r="AF43" s="14">
        <v>5078</v>
      </c>
      <c r="AG43" s="14">
        <v>4947</v>
      </c>
      <c r="AH43" s="13">
        <v>23696</v>
      </c>
      <c r="AI43" s="14">
        <v>5162</v>
      </c>
      <c r="AJ43" s="14">
        <v>4667</v>
      </c>
      <c r="AK43" s="14">
        <v>4531</v>
      </c>
      <c r="AL43" s="14">
        <v>4670</v>
      </c>
      <c r="AM43" s="14">
        <v>4666</v>
      </c>
      <c r="AN43" s="13">
        <v>24920</v>
      </c>
      <c r="AO43" s="14">
        <v>4815</v>
      </c>
      <c r="AP43" s="14">
        <v>5073</v>
      </c>
      <c r="AQ43" s="14">
        <v>4953</v>
      </c>
      <c r="AR43" s="14">
        <v>5182</v>
      </c>
      <c r="AS43" s="14">
        <v>4897</v>
      </c>
      <c r="AT43" s="13">
        <v>26970</v>
      </c>
      <c r="AU43" s="14">
        <v>5500</v>
      </c>
      <c r="AV43" s="14">
        <v>5264</v>
      </c>
      <c r="AW43" s="14">
        <v>5391</v>
      </c>
      <c r="AX43" s="14">
        <v>5470</v>
      </c>
      <c r="AY43" s="14">
        <v>5345</v>
      </c>
      <c r="AZ43" s="13">
        <v>24668</v>
      </c>
      <c r="BA43" s="14">
        <v>5331</v>
      </c>
      <c r="BB43" s="14">
        <v>5136</v>
      </c>
      <c r="BC43" s="14">
        <v>5005</v>
      </c>
      <c r="BD43" s="14">
        <v>4701</v>
      </c>
      <c r="BE43" s="14">
        <v>4495</v>
      </c>
      <c r="BF43" s="13">
        <v>20843</v>
      </c>
      <c r="BG43" s="14">
        <v>4489</v>
      </c>
      <c r="BH43" s="14">
        <v>4311</v>
      </c>
      <c r="BI43" s="14">
        <v>4145</v>
      </c>
      <c r="BJ43" s="14">
        <v>3928</v>
      </c>
      <c r="BK43" s="14">
        <v>3970</v>
      </c>
      <c r="BL43" s="13">
        <v>16199</v>
      </c>
      <c r="BM43" s="14">
        <v>4155</v>
      </c>
      <c r="BN43" s="14">
        <v>3346</v>
      </c>
      <c r="BO43" s="14">
        <v>3253</v>
      </c>
      <c r="BP43" s="14">
        <v>2932</v>
      </c>
      <c r="BQ43" s="14">
        <v>2513</v>
      </c>
      <c r="BR43" s="13">
        <v>11397</v>
      </c>
      <c r="BS43" s="14">
        <v>2041</v>
      </c>
      <c r="BT43" s="14">
        <v>1920</v>
      </c>
      <c r="BU43" s="14">
        <v>2460</v>
      </c>
      <c r="BV43" s="14">
        <v>2430</v>
      </c>
      <c r="BW43" s="14">
        <v>2546</v>
      </c>
      <c r="BX43" s="13">
        <v>13645</v>
      </c>
      <c r="BY43" s="14">
        <v>2716</v>
      </c>
      <c r="BZ43" s="14">
        <v>2854</v>
      </c>
      <c r="CA43" s="14">
        <v>2696</v>
      </c>
      <c r="CB43" s="14">
        <v>2755</v>
      </c>
      <c r="CC43" s="14">
        <v>2624</v>
      </c>
      <c r="CD43" s="13">
        <v>12390</v>
      </c>
      <c r="CE43" s="14">
        <v>2599</v>
      </c>
      <c r="CF43" s="14">
        <v>2496</v>
      </c>
      <c r="CG43" s="14">
        <v>2580</v>
      </c>
      <c r="CH43" s="14">
        <v>2493</v>
      </c>
      <c r="CI43" s="14">
        <v>2222</v>
      </c>
      <c r="CJ43" s="13">
        <v>10560</v>
      </c>
      <c r="CK43" s="14">
        <v>2389</v>
      </c>
      <c r="CL43" s="14">
        <v>2285</v>
      </c>
      <c r="CM43" s="14">
        <v>2154</v>
      </c>
      <c r="CN43" s="14">
        <v>1956</v>
      </c>
      <c r="CO43" s="14">
        <v>1776</v>
      </c>
      <c r="CP43" s="13">
        <v>6127</v>
      </c>
      <c r="CQ43" s="14">
        <v>1578</v>
      </c>
      <c r="CR43" s="14">
        <v>1372</v>
      </c>
      <c r="CS43" s="14">
        <v>1245</v>
      </c>
      <c r="CT43" s="14">
        <v>958</v>
      </c>
      <c r="CU43" s="14">
        <v>974</v>
      </c>
      <c r="CV43" s="13">
        <v>3198</v>
      </c>
      <c r="CW43" s="14">
        <v>996</v>
      </c>
      <c r="CX43" s="14">
        <v>690</v>
      </c>
      <c r="CY43" s="14">
        <v>538</v>
      </c>
      <c r="CZ43" s="14">
        <v>525</v>
      </c>
      <c r="DA43" s="14">
        <v>449</v>
      </c>
      <c r="DB43" s="13">
        <v>1251</v>
      </c>
      <c r="DC43" s="14">
        <v>303</v>
      </c>
      <c r="DD43" s="14">
        <v>284</v>
      </c>
      <c r="DE43" s="14">
        <v>278</v>
      </c>
      <c r="DF43" s="14">
        <v>198</v>
      </c>
      <c r="DG43" s="14">
        <v>188</v>
      </c>
      <c r="DH43" s="13">
        <v>330</v>
      </c>
      <c r="DI43" s="14">
        <v>112</v>
      </c>
      <c r="DJ43" s="14">
        <v>96</v>
      </c>
      <c r="DK43" s="14">
        <v>53</v>
      </c>
      <c r="DL43" s="14">
        <v>40</v>
      </c>
      <c r="DM43" s="14">
        <v>29</v>
      </c>
      <c r="DN43" s="13">
        <v>37</v>
      </c>
      <c r="DO43" s="14">
        <v>13</v>
      </c>
      <c r="DP43" s="14">
        <v>12</v>
      </c>
      <c r="DQ43" s="14">
        <v>7</v>
      </c>
      <c r="DR43" s="14">
        <v>4</v>
      </c>
      <c r="DS43" s="14">
        <v>1</v>
      </c>
      <c r="DT43" s="14">
        <v>4</v>
      </c>
      <c r="DU43" s="1"/>
      <c r="DV43" s="1"/>
      <c r="DW43" s="1"/>
      <c r="DX43" s="1"/>
      <c r="DY43" s="1"/>
      <c r="DZ43" s="1"/>
      <c r="EA43" s="1"/>
      <c r="EB43" s="1"/>
    </row>
    <row r="44" spans="1:132" ht="12">
      <c r="A44" s="87"/>
      <c r="B44" s="12" t="s">
        <v>136</v>
      </c>
      <c r="C44" s="11">
        <v>266296</v>
      </c>
      <c r="D44" s="13">
        <v>18070</v>
      </c>
      <c r="E44" s="14">
        <v>3397</v>
      </c>
      <c r="F44" s="14">
        <v>4006</v>
      </c>
      <c r="G44" s="14">
        <v>3547</v>
      </c>
      <c r="H44" s="14">
        <v>3349</v>
      </c>
      <c r="I44" s="14">
        <v>3771</v>
      </c>
      <c r="J44" s="13">
        <v>16468</v>
      </c>
      <c r="K44" s="14">
        <v>3447</v>
      </c>
      <c r="L44" s="14">
        <v>3286</v>
      </c>
      <c r="M44" s="14">
        <v>3274</v>
      </c>
      <c r="N44" s="14">
        <v>3255</v>
      </c>
      <c r="O44" s="14">
        <v>3206</v>
      </c>
      <c r="P44" s="13">
        <v>16162</v>
      </c>
      <c r="Q44" s="14">
        <v>3197</v>
      </c>
      <c r="R44" s="14">
        <v>3231</v>
      </c>
      <c r="S44" s="14">
        <v>3014</v>
      </c>
      <c r="T44" s="14">
        <v>3402</v>
      </c>
      <c r="U44" s="14">
        <v>3318</v>
      </c>
      <c r="V44" s="13">
        <v>19459</v>
      </c>
      <c r="W44" s="14">
        <v>3236</v>
      </c>
      <c r="X44" s="14">
        <v>3660</v>
      </c>
      <c r="Y44" s="14">
        <v>4019</v>
      </c>
      <c r="Z44" s="14">
        <v>4116</v>
      </c>
      <c r="AA44" s="14">
        <v>4428</v>
      </c>
      <c r="AB44" s="13">
        <v>24122</v>
      </c>
      <c r="AC44" s="14">
        <v>4753</v>
      </c>
      <c r="AD44" s="14">
        <v>4727</v>
      </c>
      <c r="AE44" s="14">
        <v>4924</v>
      </c>
      <c r="AF44" s="14">
        <v>4923</v>
      </c>
      <c r="AG44" s="14">
        <v>4795</v>
      </c>
      <c r="AH44" s="13">
        <v>21399</v>
      </c>
      <c r="AI44" s="14">
        <v>5060</v>
      </c>
      <c r="AJ44" s="14">
        <v>4314</v>
      </c>
      <c r="AK44" s="14">
        <v>4064</v>
      </c>
      <c r="AL44" s="14">
        <v>4114</v>
      </c>
      <c r="AM44" s="14">
        <v>3847</v>
      </c>
      <c r="AN44" s="13">
        <v>19307</v>
      </c>
      <c r="AO44" s="14">
        <v>4131</v>
      </c>
      <c r="AP44" s="14">
        <v>3956</v>
      </c>
      <c r="AQ44" s="14">
        <v>3819</v>
      </c>
      <c r="AR44" s="14">
        <v>3825</v>
      </c>
      <c r="AS44" s="14">
        <v>3576</v>
      </c>
      <c r="AT44" s="13">
        <v>19073</v>
      </c>
      <c r="AU44" s="14">
        <v>3975</v>
      </c>
      <c r="AV44" s="14">
        <v>3805</v>
      </c>
      <c r="AW44" s="14">
        <v>3611</v>
      </c>
      <c r="AX44" s="14">
        <v>3869</v>
      </c>
      <c r="AY44" s="14">
        <v>3813</v>
      </c>
      <c r="AZ44" s="13">
        <v>18212</v>
      </c>
      <c r="BA44" s="14">
        <v>3832</v>
      </c>
      <c r="BB44" s="14">
        <v>3779</v>
      </c>
      <c r="BC44" s="14">
        <v>3778</v>
      </c>
      <c r="BD44" s="14">
        <v>3561</v>
      </c>
      <c r="BE44" s="14">
        <v>3262</v>
      </c>
      <c r="BF44" s="13">
        <v>16573</v>
      </c>
      <c r="BG44" s="14">
        <v>3429</v>
      </c>
      <c r="BH44" s="14">
        <v>3420</v>
      </c>
      <c r="BI44" s="14">
        <v>3268</v>
      </c>
      <c r="BJ44" s="14">
        <v>3277</v>
      </c>
      <c r="BK44" s="14">
        <v>3179</v>
      </c>
      <c r="BL44" s="13">
        <v>14302</v>
      </c>
      <c r="BM44" s="14">
        <v>3475</v>
      </c>
      <c r="BN44" s="14">
        <v>2860</v>
      </c>
      <c r="BO44" s="14">
        <v>2902</v>
      </c>
      <c r="BP44" s="14">
        <v>2694</v>
      </c>
      <c r="BQ44" s="14">
        <v>2371</v>
      </c>
      <c r="BR44" s="13">
        <v>11264</v>
      </c>
      <c r="BS44" s="14">
        <v>1898</v>
      </c>
      <c r="BT44" s="14">
        <v>1911</v>
      </c>
      <c r="BU44" s="14">
        <v>2381</v>
      </c>
      <c r="BV44" s="14">
        <v>2503</v>
      </c>
      <c r="BW44" s="14">
        <v>2571</v>
      </c>
      <c r="BX44" s="13">
        <v>13962</v>
      </c>
      <c r="BY44" s="14">
        <v>2757</v>
      </c>
      <c r="BZ44" s="14">
        <v>2893</v>
      </c>
      <c r="CA44" s="14">
        <v>2792</v>
      </c>
      <c r="CB44" s="14">
        <v>2788</v>
      </c>
      <c r="CC44" s="14">
        <v>2732</v>
      </c>
      <c r="CD44" s="13">
        <v>13267</v>
      </c>
      <c r="CE44" s="14">
        <v>2698</v>
      </c>
      <c r="CF44" s="14">
        <v>2673</v>
      </c>
      <c r="CG44" s="14">
        <v>2823</v>
      </c>
      <c r="CH44" s="14">
        <v>2687</v>
      </c>
      <c r="CI44" s="14">
        <v>2386</v>
      </c>
      <c r="CJ44" s="13">
        <v>11118</v>
      </c>
      <c r="CK44" s="14">
        <v>2588</v>
      </c>
      <c r="CL44" s="14">
        <v>2422</v>
      </c>
      <c r="CM44" s="14">
        <v>2176</v>
      </c>
      <c r="CN44" s="14">
        <v>2020</v>
      </c>
      <c r="CO44" s="14">
        <v>1912</v>
      </c>
      <c r="CP44" s="13">
        <v>6846</v>
      </c>
      <c r="CQ44" s="14">
        <v>1750</v>
      </c>
      <c r="CR44" s="14">
        <v>1419</v>
      </c>
      <c r="CS44" s="14">
        <v>1383</v>
      </c>
      <c r="CT44" s="14">
        <v>1124</v>
      </c>
      <c r="CU44" s="14">
        <v>1170</v>
      </c>
      <c r="CV44" s="13">
        <v>4162</v>
      </c>
      <c r="CW44" s="14">
        <v>1209</v>
      </c>
      <c r="CX44" s="14">
        <v>897</v>
      </c>
      <c r="CY44" s="14">
        <v>757</v>
      </c>
      <c r="CZ44" s="14">
        <v>623</v>
      </c>
      <c r="DA44" s="14">
        <v>676</v>
      </c>
      <c r="DB44" s="13">
        <v>1851</v>
      </c>
      <c r="DC44" s="14">
        <v>480</v>
      </c>
      <c r="DD44" s="14">
        <v>451</v>
      </c>
      <c r="DE44" s="14">
        <v>350</v>
      </c>
      <c r="DF44" s="14">
        <v>302</v>
      </c>
      <c r="DG44" s="14">
        <v>268</v>
      </c>
      <c r="DH44" s="13">
        <v>596</v>
      </c>
      <c r="DI44" s="14">
        <v>221</v>
      </c>
      <c r="DJ44" s="14">
        <v>161</v>
      </c>
      <c r="DK44" s="14">
        <v>97</v>
      </c>
      <c r="DL44" s="14">
        <v>64</v>
      </c>
      <c r="DM44" s="14">
        <v>53</v>
      </c>
      <c r="DN44" s="13">
        <v>72</v>
      </c>
      <c r="DO44" s="14">
        <v>29</v>
      </c>
      <c r="DP44" s="14">
        <v>22</v>
      </c>
      <c r="DQ44" s="14">
        <v>15</v>
      </c>
      <c r="DR44" s="14">
        <v>3</v>
      </c>
      <c r="DS44" s="14">
        <v>3</v>
      </c>
      <c r="DT44" s="14">
        <v>11</v>
      </c>
      <c r="DU44" s="1"/>
      <c r="DV44" s="1"/>
      <c r="DW44" s="1"/>
      <c r="DX44" s="1"/>
      <c r="DY44" s="1"/>
      <c r="DZ44" s="1"/>
      <c r="EA44" s="1"/>
      <c r="EB44" s="1"/>
    </row>
    <row r="45" spans="1:132" ht="12">
      <c r="A45" s="88" t="s">
        <v>149</v>
      </c>
      <c r="B45" s="10" t="s">
        <v>134</v>
      </c>
      <c r="C45" s="11">
        <v>1107397</v>
      </c>
      <c r="D45" s="11">
        <v>66684</v>
      </c>
      <c r="E45" s="11">
        <v>11695</v>
      </c>
      <c r="F45" s="11">
        <v>14582</v>
      </c>
      <c r="G45" s="11">
        <v>13155</v>
      </c>
      <c r="H45" s="11">
        <v>12315</v>
      </c>
      <c r="I45" s="11">
        <v>14937</v>
      </c>
      <c r="J45" s="11">
        <v>73048</v>
      </c>
      <c r="K45" s="11">
        <v>14571</v>
      </c>
      <c r="L45" s="11">
        <v>14553</v>
      </c>
      <c r="M45" s="11">
        <v>14478</v>
      </c>
      <c r="N45" s="11">
        <v>15037</v>
      </c>
      <c r="O45" s="11">
        <v>14409</v>
      </c>
      <c r="P45" s="11">
        <v>74405</v>
      </c>
      <c r="Q45" s="11">
        <v>14550</v>
      </c>
      <c r="R45" s="11">
        <v>15068</v>
      </c>
      <c r="S45" s="11">
        <v>14039</v>
      </c>
      <c r="T45" s="11">
        <v>16023</v>
      </c>
      <c r="U45" s="11">
        <v>14725</v>
      </c>
      <c r="V45" s="11">
        <v>85072</v>
      </c>
      <c r="W45" s="11">
        <v>14366</v>
      </c>
      <c r="X45" s="11">
        <v>16255</v>
      </c>
      <c r="Y45" s="11">
        <v>17507</v>
      </c>
      <c r="Z45" s="11">
        <v>17930</v>
      </c>
      <c r="AA45" s="11">
        <v>19014</v>
      </c>
      <c r="AB45" s="11">
        <v>98742</v>
      </c>
      <c r="AC45" s="11">
        <v>19723</v>
      </c>
      <c r="AD45" s="11">
        <v>19838</v>
      </c>
      <c r="AE45" s="11">
        <v>20316</v>
      </c>
      <c r="AF45" s="11">
        <v>19939</v>
      </c>
      <c r="AG45" s="11">
        <v>18926</v>
      </c>
      <c r="AH45" s="11">
        <v>86838</v>
      </c>
      <c r="AI45" s="11">
        <v>20092</v>
      </c>
      <c r="AJ45" s="11">
        <v>17346</v>
      </c>
      <c r="AK45" s="11">
        <v>16619</v>
      </c>
      <c r="AL45" s="11">
        <v>16581</v>
      </c>
      <c r="AM45" s="11">
        <v>16200</v>
      </c>
      <c r="AN45" s="11">
        <v>86943</v>
      </c>
      <c r="AO45" s="11">
        <v>16887</v>
      </c>
      <c r="AP45" s="11">
        <v>17342</v>
      </c>
      <c r="AQ45" s="11">
        <v>17720</v>
      </c>
      <c r="AR45" s="11">
        <v>17962</v>
      </c>
      <c r="AS45" s="11">
        <v>17032</v>
      </c>
      <c r="AT45" s="11">
        <v>95291</v>
      </c>
      <c r="AU45" s="11">
        <v>18913</v>
      </c>
      <c r="AV45" s="11">
        <v>18677</v>
      </c>
      <c r="AW45" s="11">
        <v>19167</v>
      </c>
      <c r="AX45" s="11">
        <v>19213</v>
      </c>
      <c r="AY45" s="11">
        <v>19321</v>
      </c>
      <c r="AZ45" s="11">
        <v>92904</v>
      </c>
      <c r="BA45" s="11">
        <v>19771</v>
      </c>
      <c r="BB45" s="11">
        <v>19091</v>
      </c>
      <c r="BC45" s="11">
        <v>18752</v>
      </c>
      <c r="BD45" s="11">
        <v>17906</v>
      </c>
      <c r="BE45" s="11">
        <v>17384</v>
      </c>
      <c r="BF45" s="11">
        <v>79550</v>
      </c>
      <c r="BG45" s="11">
        <v>17281</v>
      </c>
      <c r="BH45" s="11">
        <v>16681</v>
      </c>
      <c r="BI45" s="11">
        <v>15797</v>
      </c>
      <c r="BJ45" s="11">
        <v>15031</v>
      </c>
      <c r="BK45" s="11">
        <v>14760</v>
      </c>
      <c r="BL45" s="11">
        <v>60615</v>
      </c>
      <c r="BM45" s="11">
        <v>15376</v>
      </c>
      <c r="BN45" s="11">
        <v>12809</v>
      </c>
      <c r="BO45" s="11">
        <v>12051</v>
      </c>
      <c r="BP45" s="11">
        <v>11188</v>
      </c>
      <c r="BQ45" s="11">
        <v>9191</v>
      </c>
      <c r="BR45" s="11">
        <v>40119</v>
      </c>
      <c r="BS45" s="11">
        <v>7439</v>
      </c>
      <c r="BT45" s="11">
        <v>6701</v>
      </c>
      <c r="BU45" s="11">
        <v>8713</v>
      </c>
      <c r="BV45" s="11">
        <v>8981</v>
      </c>
      <c r="BW45" s="11">
        <v>8285</v>
      </c>
      <c r="BX45" s="11">
        <v>44947</v>
      </c>
      <c r="BY45" s="11">
        <v>9400</v>
      </c>
      <c r="BZ45" s="11">
        <v>9270</v>
      </c>
      <c r="CA45" s="11">
        <v>8783</v>
      </c>
      <c r="CB45" s="11">
        <v>8637</v>
      </c>
      <c r="CC45" s="11">
        <v>8857</v>
      </c>
      <c r="CD45" s="11">
        <v>42652</v>
      </c>
      <c r="CE45" s="11">
        <v>8640</v>
      </c>
      <c r="CF45" s="11">
        <v>9011</v>
      </c>
      <c r="CG45" s="11">
        <v>9103</v>
      </c>
      <c r="CH45" s="11">
        <v>8106</v>
      </c>
      <c r="CI45" s="11">
        <v>7792</v>
      </c>
      <c r="CJ45" s="11">
        <v>37181</v>
      </c>
      <c r="CK45" s="11">
        <v>8371</v>
      </c>
      <c r="CL45" s="11">
        <v>8149</v>
      </c>
      <c r="CM45" s="11">
        <v>7397</v>
      </c>
      <c r="CN45" s="11">
        <v>7046</v>
      </c>
      <c r="CO45" s="11">
        <v>6218</v>
      </c>
      <c r="CP45" s="11">
        <v>22882</v>
      </c>
      <c r="CQ45" s="11">
        <v>5912</v>
      </c>
      <c r="CR45" s="11">
        <v>4878</v>
      </c>
      <c r="CS45" s="11">
        <v>4550</v>
      </c>
      <c r="CT45" s="11">
        <v>3827</v>
      </c>
      <c r="CU45" s="11">
        <v>3715</v>
      </c>
      <c r="CV45" s="11">
        <v>12338</v>
      </c>
      <c r="CW45" s="11">
        <v>3664</v>
      </c>
      <c r="CX45" s="11">
        <v>2744</v>
      </c>
      <c r="CY45" s="11">
        <v>2192</v>
      </c>
      <c r="CZ45" s="11">
        <v>1885</v>
      </c>
      <c r="DA45" s="11">
        <v>1853</v>
      </c>
      <c r="DB45" s="11">
        <v>5303</v>
      </c>
      <c r="DC45" s="11">
        <v>1231</v>
      </c>
      <c r="DD45" s="11">
        <v>1239</v>
      </c>
      <c r="DE45" s="11">
        <v>1090</v>
      </c>
      <c r="DF45" s="11">
        <v>930</v>
      </c>
      <c r="DG45" s="11">
        <v>813</v>
      </c>
      <c r="DH45" s="11">
        <v>1619</v>
      </c>
      <c r="DI45" s="11">
        <v>563</v>
      </c>
      <c r="DJ45" s="11">
        <v>444</v>
      </c>
      <c r="DK45" s="11">
        <v>289</v>
      </c>
      <c r="DL45" s="11">
        <v>190</v>
      </c>
      <c r="DM45" s="11">
        <v>133</v>
      </c>
      <c r="DN45" s="11">
        <v>241</v>
      </c>
      <c r="DO45" s="11">
        <v>93</v>
      </c>
      <c r="DP45" s="11">
        <v>60</v>
      </c>
      <c r="DQ45" s="11">
        <v>32</v>
      </c>
      <c r="DR45" s="11">
        <v>30</v>
      </c>
      <c r="DS45" s="11">
        <v>26</v>
      </c>
      <c r="DT45" s="11">
        <v>23</v>
      </c>
      <c r="DU45" s="1"/>
      <c r="DV45" s="1"/>
      <c r="DW45" s="1"/>
      <c r="DX45" s="1"/>
      <c r="DY45" s="1"/>
      <c r="DZ45" s="1"/>
      <c r="EA45" s="1"/>
      <c r="EB45" s="1"/>
    </row>
    <row r="46" spans="1:132" ht="12">
      <c r="A46" s="89"/>
      <c r="B46" s="12" t="s">
        <v>135</v>
      </c>
      <c r="C46" s="11">
        <v>571753</v>
      </c>
      <c r="D46" s="13">
        <v>34895</v>
      </c>
      <c r="E46" s="14">
        <v>6044</v>
      </c>
      <c r="F46" s="14">
        <v>7604</v>
      </c>
      <c r="G46" s="14">
        <v>6902</v>
      </c>
      <c r="H46" s="14">
        <v>6458</v>
      </c>
      <c r="I46" s="14">
        <v>7887</v>
      </c>
      <c r="J46" s="13">
        <v>37791</v>
      </c>
      <c r="K46" s="14">
        <v>7578</v>
      </c>
      <c r="L46" s="14">
        <v>7567</v>
      </c>
      <c r="M46" s="14">
        <v>7548</v>
      </c>
      <c r="N46" s="14">
        <v>7602</v>
      </c>
      <c r="O46" s="14">
        <v>7496</v>
      </c>
      <c r="P46" s="13">
        <v>38545</v>
      </c>
      <c r="Q46" s="14">
        <v>7536</v>
      </c>
      <c r="R46" s="14">
        <v>7797</v>
      </c>
      <c r="S46" s="14">
        <v>7238</v>
      </c>
      <c r="T46" s="14">
        <v>8311</v>
      </c>
      <c r="U46" s="14">
        <v>7663</v>
      </c>
      <c r="V46" s="13">
        <v>43844</v>
      </c>
      <c r="W46" s="14">
        <v>7422</v>
      </c>
      <c r="X46" s="14">
        <v>8311</v>
      </c>
      <c r="Y46" s="14">
        <v>9090</v>
      </c>
      <c r="Z46" s="14">
        <v>9266</v>
      </c>
      <c r="AA46" s="14">
        <v>9755</v>
      </c>
      <c r="AB46" s="13">
        <v>50720</v>
      </c>
      <c r="AC46" s="14">
        <v>10126</v>
      </c>
      <c r="AD46" s="14">
        <v>10048</v>
      </c>
      <c r="AE46" s="14">
        <v>10479</v>
      </c>
      <c r="AF46" s="14">
        <v>10439</v>
      </c>
      <c r="AG46" s="14">
        <v>9628</v>
      </c>
      <c r="AH46" s="13">
        <v>44518</v>
      </c>
      <c r="AI46" s="14">
        <v>10313</v>
      </c>
      <c r="AJ46" s="14">
        <v>8809</v>
      </c>
      <c r="AK46" s="14">
        <v>8527</v>
      </c>
      <c r="AL46" s="14">
        <v>8544</v>
      </c>
      <c r="AM46" s="14">
        <v>8325</v>
      </c>
      <c r="AN46" s="13">
        <v>45292</v>
      </c>
      <c r="AO46" s="14">
        <v>8762</v>
      </c>
      <c r="AP46" s="14">
        <v>9108</v>
      </c>
      <c r="AQ46" s="14">
        <v>9082</v>
      </c>
      <c r="AR46" s="14">
        <v>9468</v>
      </c>
      <c r="AS46" s="14">
        <v>8872</v>
      </c>
      <c r="AT46" s="13">
        <v>50766</v>
      </c>
      <c r="AU46" s="14">
        <v>10016</v>
      </c>
      <c r="AV46" s="14">
        <v>9877</v>
      </c>
      <c r="AW46" s="14">
        <v>10240</v>
      </c>
      <c r="AX46" s="14">
        <v>10312</v>
      </c>
      <c r="AY46" s="14">
        <v>10321</v>
      </c>
      <c r="AZ46" s="13">
        <v>49821</v>
      </c>
      <c r="BA46" s="14">
        <v>10632</v>
      </c>
      <c r="BB46" s="14">
        <v>10140</v>
      </c>
      <c r="BC46" s="14">
        <v>10139</v>
      </c>
      <c r="BD46" s="14">
        <v>9572</v>
      </c>
      <c r="BE46" s="14">
        <v>9338</v>
      </c>
      <c r="BF46" s="13">
        <v>42117</v>
      </c>
      <c r="BG46" s="14">
        <v>9148</v>
      </c>
      <c r="BH46" s="14">
        <v>8761</v>
      </c>
      <c r="BI46" s="14">
        <v>8381</v>
      </c>
      <c r="BJ46" s="14">
        <v>7978</v>
      </c>
      <c r="BK46" s="14">
        <v>7849</v>
      </c>
      <c r="BL46" s="13">
        <v>31426</v>
      </c>
      <c r="BM46" s="14">
        <v>8051</v>
      </c>
      <c r="BN46" s="14">
        <v>6681</v>
      </c>
      <c r="BO46" s="14">
        <v>6260</v>
      </c>
      <c r="BP46" s="14">
        <v>5746</v>
      </c>
      <c r="BQ46" s="14">
        <v>4688</v>
      </c>
      <c r="BR46" s="13">
        <v>20184</v>
      </c>
      <c r="BS46" s="14">
        <v>3776</v>
      </c>
      <c r="BT46" s="14">
        <v>3426</v>
      </c>
      <c r="BU46" s="14">
        <v>4353</v>
      </c>
      <c r="BV46" s="14">
        <v>4584</v>
      </c>
      <c r="BW46" s="14">
        <v>4045</v>
      </c>
      <c r="BX46" s="13">
        <v>22121</v>
      </c>
      <c r="BY46" s="14">
        <v>4665</v>
      </c>
      <c r="BZ46" s="14">
        <v>4554</v>
      </c>
      <c r="CA46" s="14">
        <v>4285</v>
      </c>
      <c r="CB46" s="14">
        <v>4280</v>
      </c>
      <c r="CC46" s="14">
        <v>4337</v>
      </c>
      <c r="CD46" s="13">
        <v>20746</v>
      </c>
      <c r="CE46" s="14">
        <v>4155</v>
      </c>
      <c r="CF46" s="14">
        <v>4397</v>
      </c>
      <c r="CG46" s="14">
        <v>4309</v>
      </c>
      <c r="CH46" s="14">
        <v>3978</v>
      </c>
      <c r="CI46" s="14">
        <v>3907</v>
      </c>
      <c r="CJ46" s="13">
        <v>19122</v>
      </c>
      <c r="CK46" s="14">
        <v>4251</v>
      </c>
      <c r="CL46" s="14">
        <v>4159</v>
      </c>
      <c r="CM46" s="14">
        <v>3824</v>
      </c>
      <c r="CN46" s="14">
        <v>3700</v>
      </c>
      <c r="CO46" s="14">
        <v>3188</v>
      </c>
      <c r="CP46" s="13">
        <v>11408</v>
      </c>
      <c r="CQ46" s="14">
        <v>3067</v>
      </c>
      <c r="CR46" s="14">
        <v>2536</v>
      </c>
      <c r="CS46" s="14">
        <v>2235</v>
      </c>
      <c r="CT46" s="14">
        <v>1868</v>
      </c>
      <c r="CU46" s="14">
        <v>1702</v>
      </c>
      <c r="CV46" s="13">
        <v>5613</v>
      </c>
      <c r="CW46" s="14">
        <v>1725</v>
      </c>
      <c r="CX46" s="14">
        <v>1233</v>
      </c>
      <c r="CY46" s="14">
        <v>1027</v>
      </c>
      <c r="CZ46" s="14">
        <v>817</v>
      </c>
      <c r="DA46" s="14">
        <v>811</v>
      </c>
      <c r="DB46" s="13">
        <v>2119</v>
      </c>
      <c r="DC46" s="14">
        <v>506</v>
      </c>
      <c r="DD46" s="14">
        <v>504</v>
      </c>
      <c r="DE46" s="14">
        <v>437</v>
      </c>
      <c r="DF46" s="14">
        <v>372</v>
      </c>
      <c r="DG46" s="14">
        <v>300</v>
      </c>
      <c r="DH46" s="13">
        <v>601</v>
      </c>
      <c r="DI46" s="14">
        <v>223</v>
      </c>
      <c r="DJ46" s="14">
        <v>158</v>
      </c>
      <c r="DK46" s="14">
        <v>98</v>
      </c>
      <c r="DL46" s="14">
        <v>68</v>
      </c>
      <c r="DM46" s="14">
        <v>54</v>
      </c>
      <c r="DN46" s="13">
        <v>99</v>
      </c>
      <c r="DO46" s="14">
        <v>43</v>
      </c>
      <c r="DP46" s="14">
        <v>20</v>
      </c>
      <c r="DQ46" s="14">
        <v>14</v>
      </c>
      <c r="DR46" s="14">
        <v>9</v>
      </c>
      <c r="DS46" s="14">
        <v>13</v>
      </c>
      <c r="DT46" s="14">
        <v>5</v>
      </c>
      <c r="DU46" s="1"/>
      <c r="DV46" s="1"/>
      <c r="DW46" s="1"/>
      <c r="DX46" s="1"/>
      <c r="DY46" s="1"/>
      <c r="DZ46" s="1"/>
      <c r="EA46" s="1"/>
      <c r="EB46" s="1"/>
    </row>
    <row r="47" spans="1:132" ht="12">
      <c r="A47" s="89"/>
      <c r="B47" s="12" t="s">
        <v>136</v>
      </c>
      <c r="C47" s="11">
        <v>535644</v>
      </c>
      <c r="D47" s="13">
        <v>31789</v>
      </c>
      <c r="E47" s="14">
        <v>5651</v>
      </c>
      <c r="F47" s="14">
        <v>6978</v>
      </c>
      <c r="G47" s="14">
        <v>6253</v>
      </c>
      <c r="H47" s="14">
        <v>5857</v>
      </c>
      <c r="I47" s="14">
        <v>7050</v>
      </c>
      <c r="J47" s="13">
        <v>35257</v>
      </c>
      <c r="K47" s="14">
        <v>6993</v>
      </c>
      <c r="L47" s="14">
        <v>6986</v>
      </c>
      <c r="M47" s="14">
        <v>6930</v>
      </c>
      <c r="N47" s="14">
        <v>7435</v>
      </c>
      <c r="O47" s="14">
        <v>6913</v>
      </c>
      <c r="P47" s="13">
        <v>35860</v>
      </c>
      <c r="Q47" s="14">
        <v>7014</v>
      </c>
      <c r="R47" s="14">
        <v>7271</v>
      </c>
      <c r="S47" s="14">
        <v>6801</v>
      </c>
      <c r="T47" s="14">
        <v>7712</v>
      </c>
      <c r="U47" s="14">
        <v>7062</v>
      </c>
      <c r="V47" s="13">
        <v>41228</v>
      </c>
      <c r="W47" s="14">
        <v>6944</v>
      </c>
      <c r="X47" s="14">
        <v>7944</v>
      </c>
      <c r="Y47" s="14">
        <v>8417</v>
      </c>
      <c r="Z47" s="14">
        <v>8664</v>
      </c>
      <c r="AA47" s="14">
        <v>9259</v>
      </c>
      <c r="AB47" s="13">
        <v>48022</v>
      </c>
      <c r="AC47" s="14">
        <v>9597</v>
      </c>
      <c r="AD47" s="14">
        <v>9790</v>
      </c>
      <c r="AE47" s="14">
        <v>9837</v>
      </c>
      <c r="AF47" s="14">
        <v>9500</v>
      </c>
      <c r="AG47" s="14">
        <v>9298</v>
      </c>
      <c r="AH47" s="13">
        <v>42320</v>
      </c>
      <c r="AI47" s="14">
        <v>9779</v>
      </c>
      <c r="AJ47" s="14">
        <v>8537</v>
      </c>
      <c r="AK47" s="14">
        <v>8092</v>
      </c>
      <c r="AL47" s="14">
        <v>8037</v>
      </c>
      <c r="AM47" s="14">
        <v>7875</v>
      </c>
      <c r="AN47" s="13">
        <v>41651</v>
      </c>
      <c r="AO47" s="14">
        <v>8125</v>
      </c>
      <c r="AP47" s="14">
        <v>8234</v>
      </c>
      <c r="AQ47" s="14">
        <v>8638</v>
      </c>
      <c r="AR47" s="14">
        <v>8494</v>
      </c>
      <c r="AS47" s="14">
        <v>8160</v>
      </c>
      <c r="AT47" s="13">
        <v>44525</v>
      </c>
      <c r="AU47" s="14">
        <v>8897</v>
      </c>
      <c r="AV47" s="14">
        <v>8800</v>
      </c>
      <c r="AW47" s="14">
        <v>8927</v>
      </c>
      <c r="AX47" s="14">
        <v>8901</v>
      </c>
      <c r="AY47" s="14">
        <v>9000</v>
      </c>
      <c r="AZ47" s="13">
        <v>43083</v>
      </c>
      <c r="BA47" s="14">
        <v>9139</v>
      </c>
      <c r="BB47" s="14">
        <v>8951</v>
      </c>
      <c r="BC47" s="14">
        <v>8613</v>
      </c>
      <c r="BD47" s="14">
        <v>8334</v>
      </c>
      <c r="BE47" s="14">
        <v>8046</v>
      </c>
      <c r="BF47" s="13">
        <v>37433</v>
      </c>
      <c r="BG47" s="14">
        <v>8133</v>
      </c>
      <c r="BH47" s="14">
        <v>7920</v>
      </c>
      <c r="BI47" s="14">
        <v>7416</v>
      </c>
      <c r="BJ47" s="14">
        <v>7053</v>
      </c>
      <c r="BK47" s="14">
        <v>6911</v>
      </c>
      <c r="BL47" s="13">
        <v>29189</v>
      </c>
      <c r="BM47" s="14">
        <v>7325</v>
      </c>
      <c r="BN47" s="14">
        <v>6128</v>
      </c>
      <c r="BO47" s="14">
        <v>5791</v>
      </c>
      <c r="BP47" s="14">
        <v>5442</v>
      </c>
      <c r="BQ47" s="14">
        <v>4503</v>
      </c>
      <c r="BR47" s="13">
        <v>19935</v>
      </c>
      <c r="BS47" s="14">
        <v>3663</v>
      </c>
      <c r="BT47" s="14">
        <v>3275</v>
      </c>
      <c r="BU47" s="14">
        <v>4360</v>
      </c>
      <c r="BV47" s="14">
        <v>4397</v>
      </c>
      <c r="BW47" s="14">
        <v>4240</v>
      </c>
      <c r="BX47" s="13">
        <v>22826</v>
      </c>
      <c r="BY47" s="14">
        <v>4735</v>
      </c>
      <c r="BZ47" s="14">
        <v>4716</v>
      </c>
      <c r="CA47" s="14">
        <v>4498</v>
      </c>
      <c r="CB47" s="14">
        <v>4357</v>
      </c>
      <c r="CC47" s="14">
        <v>4520</v>
      </c>
      <c r="CD47" s="13">
        <v>21906</v>
      </c>
      <c r="CE47" s="14">
        <v>4485</v>
      </c>
      <c r="CF47" s="14">
        <v>4614</v>
      </c>
      <c r="CG47" s="14">
        <v>4794</v>
      </c>
      <c r="CH47" s="14">
        <v>4128</v>
      </c>
      <c r="CI47" s="14">
        <v>3885</v>
      </c>
      <c r="CJ47" s="13">
        <v>18059</v>
      </c>
      <c r="CK47" s="14">
        <v>4120</v>
      </c>
      <c r="CL47" s="14">
        <v>3990</v>
      </c>
      <c r="CM47" s="14">
        <v>3573</v>
      </c>
      <c r="CN47" s="14">
        <v>3346</v>
      </c>
      <c r="CO47" s="14">
        <v>3030</v>
      </c>
      <c r="CP47" s="13">
        <v>11474</v>
      </c>
      <c r="CQ47" s="14">
        <v>2845</v>
      </c>
      <c r="CR47" s="14">
        <v>2342</v>
      </c>
      <c r="CS47" s="14">
        <v>2315</v>
      </c>
      <c r="CT47" s="14">
        <v>1959</v>
      </c>
      <c r="CU47" s="14">
        <v>2013</v>
      </c>
      <c r="CV47" s="13">
        <v>6725</v>
      </c>
      <c r="CW47" s="14">
        <v>1939</v>
      </c>
      <c r="CX47" s="14">
        <v>1511</v>
      </c>
      <c r="CY47" s="14">
        <v>1165</v>
      </c>
      <c r="CZ47" s="14">
        <v>1068</v>
      </c>
      <c r="DA47" s="14">
        <v>1042</v>
      </c>
      <c r="DB47" s="13">
        <v>3184</v>
      </c>
      <c r="DC47" s="14">
        <v>725</v>
      </c>
      <c r="DD47" s="14">
        <v>735</v>
      </c>
      <c r="DE47" s="14">
        <v>653</v>
      </c>
      <c r="DF47" s="14">
        <v>558</v>
      </c>
      <c r="DG47" s="14">
        <v>513</v>
      </c>
      <c r="DH47" s="13">
        <v>1018</v>
      </c>
      <c r="DI47" s="14">
        <v>340</v>
      </c>
      <c r="DJ47" s="14">
        <v>286</v>
      </c>
      <c r="DK47" s="14">
        <v>191</v>
      </c>
      <c r="DL47" s="14">
        <v>122</v>
      </c>
      <c r="DM47" s="14">
        <v>79</v>
      </c>
      <c r="DN47" s="13">
        <v>142</v>
      </c>
      <c r="DO47" s="14">
        <v>50</v>
      </c>
      <c r="DP47" s="14">
        <v>40</v>
      </c>
      <c r="DQ47" s="14">
        <v>18</v>
      </c>
      <c r="DR47" s="14">
        <v>21</v>
      </c>
      <c r="DS47" s="14">
        <v>13</v>
      </c>
      <c r="DT47" s="14">
        <v>18</v>
      </c>
      <c r="DU47" s="1"/>
      <c r="DV47" s="1"/>
      <c r="DW47" s="1"/>
      <c r="DX47" s="1"/>
      <c r="DY47" s="1"/>
      <c r="DZ47" s="1"/>
      <c r="EA47" s="1"/>
      <c r="EB47" s="1"/>
    </row>
    <row r="48" spans="1:132" ht="12">
      <c r="A48" s="86" t="s">
        <v>150</v>
      </c>
      <c r="B48" s="10" t="s">
        <v>134</v>
      </c>
      <c r="C48" s="11">
        <v>1236958</v>
      </c>
      <c r="D48" s="11">
        <v>77372</v>
      </c>
      <c r="E48" s="11">
        <v>13450</v>
      </c>
      <c r="F48" s="11">
        <v>17127</v>
      </c>
      <c r="G48" s="11">
        <v>15384</v>
      </c>
      <c r="H48" s="11">
        <v>14405</v>
      </c>
      <c r="I48" s="11">
        <v>17006</v>
      </c>
      <c r="J48" s="11">
        <v>83826</v>
      </c>
      <c r="K48" s="11">
        <v>16833</v>
      </c>
      <c r="L48" s="11">
        <v>16730</v>
      </c>
      <c r="M48" s="11">
        <v>16648</v>
      </c>
      <c r="N48" s="11">
        <v>16974</v>
      </c>
      <c r="O48" s="11">
        <v>16641</v>
      </c>
      <c r="P48" s="11">
        <v>82787</v>
      </c>
      <c r="Q48" s="11">
        <v>16639</v>
      </c>
      <c r="R48" s="11">
        <v>17110</v>
      </c>
      <c r="S48" s="11">
        <v>15588</v>
      </c>
      <c r="T48" s="11">
        <v>17661</v>
      </c>
      <c r="U48" s="11">
        <v>15789</v>
      </c>
      <c r="V48" s="11">
        <v>93158</v>
      </c>
      <c r="W48" s="11">
        <v>15490</v>
      </c>
      <c r="X48" s="11">
        <v>17338</v>
      </c>
      <c r="Y48" s="11">
        <v>18910</v>
      </c>
      <c r="Z48" s="11">
        <v>19950</v>
      </c>
      <c r="AA48" s="11">
        <v>21470</v>
      </c>
      <c r="AB48" s="11">
        <v>116257</v>
      </c>
      <c r="AC48" s="11">
        <v>22421</v>
      </c>
      <c r="AD48" s="11">
        <v>23028</v>
      </c>
      <c r="AE48" s="11">
        <v>23819</v>
      </c>
      <c r="AF48" s="11">
        <v>23886</v>
      </c>
      <c r="AG48" s="11">
        <v>23103</v>
      </c>
      <c r="AH48" s="11">
        <v>109911</v>
      </c>
      <c r="AI48" s="11">
        <v>24912</v>
      </c>
      <c r="AJ48" s="11">
        <v>21734</v>
      </c>
      <c r="AK48" s="11">
        <v>21337</v>
      </c>
      <c r="AL48" s="11">
        <v>21199</v>
      </c>
      <c r="AM48" s="11">
        <v>20729</v>
      </c>
      <c r="AN48" s="11">
        <v>104414</v>
      </c>
      <c r="AO48" s="11">
        <v>20992</v>
      </c>
      <c r="AP48" s="11">
        <v>21567</v>
      </c>
      <c r="AQ48" s="11">
        <v>20825</v>
      </c>
      <c r="AR48" s="11">
        <v>21066</v>
      </c>
      <c r="AS48" s="11">
        <v>19964</v>
      </c>
      <c r="AT48" s="11">
        <v>105533</v>
      </c>
      <c r="AU48" s="11">
        <v>21440</v>
      </c>
      <c r="AV48" s="11">
        <v>20729</v>
      </c>
      <c r="AW48" s="11">
        <v>21124</v>
      </c>
      <c r="AX48" s="11">
        <v>21221</v>
      </c>
      <c r="AY48" s="11">
        <v>21019</v>
      </c>
      <c r="AZ48" s="11">
        <v>101353</v>
      </c>
      <c r="BA48" s="11">
        <v>21064</v>
      </c>
      <c r="BB48" s="11">
        <v>20851</v>
      </c>
      <c r="BC48" s="11">
        <v>20230</v>
      </c>
      <c r="BD48" s="11">
        <v>19919</v>
      </c>
      <c r="BE48" s="11">
        <v>19289</v>
      </c>
      <c r="BF48" s="11">
        <v>93509</v>
      </c>
      <c r="BG48" s="11">
        <v>19568</v>
      </c>
      <c r="BH48" s="11">
        <v>19561</v>
      </c>
      <c r="BI48" s="11">
        <v>18599</v>
      </c>
      <c r="BJ48" s="11">
        <v>18053</v>
      </c>
      <c r="BK48" s="11">
        <v>17728</v>
      </c>
      <c r="BL48" s="11">
        <v>72101</v>
      </c>
      <c r="BM48" s="11">
        <v>18281</v>
      </c>
      <c r="BN48" s="11">
        <v>15642</v>
      </c>
      <c r="BO48" s="11">
        <v>14308</v>
      </c>
      <c r="BP48" s="11">
        <v>13078</v>
      </c>
      <c r="BQ48" s="11">
        <v>10792</v>
      </c>
      <c r="BR48" s="11">
        <v>46564</v>
      </c>
      <c r="BS48" s="11">
        <v>8859</v>
      </c>
      <c r="BT48" s="11">
        <v>8482</v>
      </c>
      <c r="BU48" s="11">
        <v>9758</v>
      </c>
      <c r="BV48" s="11">
        <v>9872</v>
      </c>
      <c r="BW48" s="11">
        <v>9593</v>
      </c>
      <c r="BX48" s="11">
        <v>44799</v>
      </c>
      <c r="BY48" s="11">
        <v>9720</v>
      </c>
      <c r="BZ48" s="11">
        <v>9440</v>
      </c>
      <c r="CA48" s="11">
        <v>8976</v>
      </c>
      <c r="CB48" s="11">
        <v>8485</v>
      </c>
      <c r="CC48" s="11">
        <v>8178</v>
      </c>
      <c r="CD48" s="11">
        <v>35701</v>
      </c>
      <c r="CE48" s="11">
        <v>7541</v>
      </c>
      <c r="CF48" s="11">
        <v>7541</v>
      </c>
      <c r="CG48" s="11">
        <v>7135</v>
      </c>
      <c r="CH48" s="11">
        <v>6833</v>
      </c>
      <c r="CI48" s="11">
        <v>6651</v>
      </c>
      <c r="CJ48" s="11">
        <v>32526</v>
      </c>
      <c r="CK48" s="11">
        <v>7194</v>
      </c>
      <c r="CL48" s="11">
        <v>7107</v>
      </c>
      <c r="CM48" s="11">
        <v>6411</v>
      </c>
      <c r="CN48" s="11">
        <v>6344</v>
      </c>
      <c r="CO48" s="11">
        <v>5470</v>
      </c>
      <c r="CP48" s="11">
        <v>21330</v>
      </c>
      <c r="CQ48" s="11">
        <v>5408</v>
      </c>
      <c r="CR48" s="11">
        <v>4791</v>
      </c>
      <c r="CS48" s="11">
        <v>4215</v>
      </c>
      <c r="CT48" s="11">
        <v>3569</v>
      </c>
      <c r="CU48" s="11">
        <v>3347</v>
      </c>
      <c r="CV48" s="11">
        <v>10545</v>
      </c>
      <c r="CW48" s="11">
        <v>3122</v>
      </c>
      <c r="CX48" s="11">
        <v>2372</v>
      </c>
      <c r="CY48" s="11">
        <v>1955</v>
      </c>
      <c r="CZ48" s="11">
        <v>1742</v>
      </c>
      <c r="DA48" s="11">
        <v>1354</v>
      </c>
      <c r="DB48" s="11">
        <v>4041</v>
      </c>
      <c r="DC48" s="11">
        <v>1028</v>
      </c>
      <c r="DD48" s="11">
        <v>939</v>
      </c>
      <c r="DE48" s="11">
        <v>804</v>
      </c>
      <c r="DF48" s="11">
        <v>710</v>
      </c>
      <c r="DG48" s="11">
        <v>560</v>
      </c>
      <c r="DH48" s="11">
        <v>1049</v>
      </c>
      <c r="DI48" s="11">
        <v>354</v>
      </c>
      <c r="DJ48" s="11">
        <v>283</v>
      </c>
      <c r="DK48" s="11">
        <v>183</v>
      </c>
      <c r="DL48" s="11">
        <v>128</v>
      </c>
      <c r="DM48" s="11">
        <v>101</v>
      </c>
      <c r="DN48" s="11">
        <v>159</v>
      </c>
      <c r="DO48" s="11">
        <v>55</v>
      </c>
      <c r="DP48" s="11">
        <v>38</v>
      </c>
      <c r="DQ48" s="11">
        <v>34</v>
      </c>
      <c r="DR48" s="11">
        <v>17</v>
      </c>
      <c r="DS48" s="11">
        <v>15</v>
      </c>
      <c r="DT48" s="11">
        <v>23</v>
      </c>
      <c r="DU48" s="1"/>
      <c r="DV48" s="1"/>
      <c r="DW48" s="1"/>
      <c r="DX48" s="1"/>
      <c r="DY48" s="1"/>
      <c r="DZ48" s="1"/>
      <c r="EA48" s="1"/>
      <c r="EB48" s="1"/>
    </row>
    <row r="49" spans="1:132" ht="12">
      <c r="A49" s="87"/>
      <c r="B49" s="12" t="s">
        <v>135</v>
      </c>
      <c r="C49" s="11">
        <v>642111</v>
      </c>
      <c r="D49" s="13">
        <v>40235</v>
      </c>
      <c r="E49" s="14">
        <v>7020</v>
      </c>
      <c r="F49" s="14">
        <v>8949</v>
      </c>
      <c r="G49" s="14">
        <v>7952</v>
      </c>
      <c r="H49" s="14">
        <v>7399</v>
      </c>
      <c r="I49" s="14">
        <v>8915</v>
      </c>
      <c r="J49" s="13">
        <v>43607</v>
      </c>
      <c r="K49" s="14">
        <v>8738</v>
      </c>
      <c r="L49" s="14">
        <v>8693</v>
      </c>
      <c r="M49" s="14">
        <v>8730</v>
      </c>
      <c r="N49" s="14">
        <v>8833</v>
      </c>
      <c r="O49" s="14">
        <v>8613</v>
      </c>
      <c r="P49" s="13">
        <v>43017</v>
      </c>
      <c r="Q49" s="14">
        <v>8704</v>
      </c>
      <c r="R49" s="14">
        <v>9021</v>
      </c>
      <c r="S49" s="14">
        <v>7975</v>
      </c>
      <c r="T49" s="14">
        <v>9194</v>
      </c>
      <c r="U49" s="14">
        <v>8123</v>
      </c>
      <c r="V49" s="13">
        <v>48094</v>
      </c>
      <c r="W49" s="14">
        <v>7982</v>
      </c>
      <c r="X49" s="14">
        <v>8948</v>
      </c>
      <c r="Y49" s="14">
        <v>9791</v>
      </c>
      <c r="Z49" s="14">
        <v>10301</v>
      </c>
      <c r="AA49" s="14">
        <v>11072</v>
      </c>
      <c r="AB49" s="13">
        <v>59781</v>
      </c>
      <c r="AC49" s="14">
        <v>11525</v>
      </c>
      <c r="AD49" s="14">
        <v>11746</v>
      </c>
      <c r="AE49" s="14">
        <v>12348</v>
      </c>
      <c r="AF49" s="14">
        <v>12296</v>
      </c>
      <c r="AG49" s="14">
        <v>11866</v>
      </c>
      <c r="AH49" s="13">
        <v>57488</v>
      </c>
      <c r="AI49" s="14">
        <v>12959</v>
      </c>
      <c r="AJ49" s="14">
        <v>11341</v>
      </c>
      <c r="AK49" s="14">
        <v>11175</v>
      </c>
      <c r="AL49" s="14">
        <v>11133</v>
      </c>
      <c r="AM49" s="14">
        <v>10880</v>
      </c>
      <c r="AN49" s="13">
        <v>55597</v>
      </c>
      <c r="AO49" s="14">
        <v>11043</v>
      </c>
      <c r="AP49" s="14">
        <v>11422</v>
      </c>
      <c r="AQ49" s="14">
        <v>11036</v>
      </c>
      <c r="AR49" s="14">
        <v>11299</v>
      </c>
      <c r="AS49" s="14">
        <v>10797</v>
      </c>
      <c r="AT49" s="13">
        <v>56331</v>
      </c>
      <c r="AU49" s="14">
        <v>11476</v>
      </c>
      <c r="AV49" s="14">
        <v>11076</v>
      </c>
      <c r="AW49" s="14">
        <v>11394</v>
      </c>
      <c r="AX49" s="14">
        <v>11299</v>
      </c>
      <c r="AY49" s="14">
        <v>11086</v>
      </c>
      <c r="AZ49" s="13">
        <v>52512</v>
      </c>
      <c r="BA49" s="14">
        <v>11058</v>
      </c>
      <c r="BB49" s="14">
        <v>10959</v>
      </c>
      <c r="BC49" s="14">
        <v>10472</v>
      </c>
      <c r="BD49" s="14">
        <v>10173</v>
      </c>
      <c r="BE49" s="14">
        <v>9850</v>
      </c>
      <c r="BF49" s="13">
        <v>47185</v>
      </c>
      <c r="BG49" s="14">
        <v>9925</v>
      </c>
      <c r="BH49" s="14">
        <v>9871</v>
      </c>
      <c r="BI49" s="14">
        <v>9381</v>
      </c>
      <c r="BJ49" s="14">
        <v>9065</v>
      </c>
      <c r="BK49" s="14">
        <v>8943</v>
      </c>
      <c r="BL49" s="13">
        <v>35994</v>
      </c>
      <c r="BM49" s="14">
        <v>9104</v>
      </c>
      <c r="BN49" s="14">
        <v>7864</v>
      </c>
      <c r="BO49" s="14">
        <v>7149</v>
      </c>
      <c r="BP49" s="14">
        <v>6450</v>
      </c>
      <c r="BQ49" s="14">
        <v>5427</v>
      </c>
      <c r="BR49" s="13">
        <v>23368</v>
      </c>
      <c r="BS49" s="14">
        <v>4413</v>
      </c>
      <c r="BT49" s="14">
        <v>4259</v>
      </c>
      <c r="BU49" s="14">
        <v>4884</v>
      </c>
      <c r="BV49" s="14">
        <v>5002</v>
      </c>
      <c r="BW49" s="14">
        <v>4810</v>
      </c>
      <c r="BX49" s="13">
        <v>21993</v>
      </c>
      <c r="BY49" s="14">
        <v>4900</v>
      </c>
      <c r="BZ49" s="14">
        <v>4624</v>
      </c>
      <c r="CA49" s="14">
        <v>4431</v>
      </c>
      <c r="CB49" s="14">
        <v>4120</v>
      </c>
      <c r="CC49" s="14">
        <v>3918</v>
      </c>
      <c r="CD49" s="13">
        <v>18164</v>
      </c>
      <c r="CE49" s="14">
        <v>3735</v>
      </c>
      <c r="CF49" s="14">
        <v>3709</v>
      </c>
      <c r="CG49" s="14">
        <v>3573</v>
      </c>
      <c r="CH49" s="14">
        <v>3545</v>
      </c>
      <c r="CI49" s="14">
        <v>3602</v>
      </c>
      <c r="CJ49" s="13">
        <v>18916</v>
      </c>
      <c r="CK49" s="14">
        <v>4050</v>
      </c>
      <c r="CL49" s="14">
        <v>4073</v>
      </c>
      <c r="CM49" s="14">
        <v>3764</v>
      </c>
      <c r="CN49" s="14">
        <v>3777</v>
      </c>
      <c r="CO49" s="14">
        <v>3252</v>
      </c>
      <c r="CP49" s="13">
        <v>12057</v>
      </c>
      <c r="CQ49" s="14">
        <v>3154</v>
      </c>
      <c r="CR49" s="14">
        <v>2809</v>
      </c>
      <c r="CS49" s="14">
        <v>2323</v>
      </c>
      <c r="CT49" s="14">
        <v>1950</v>
      </c>
      <c r="CU49" s="14">
        <v>1821</v>
      </c>
      <c r="CV49" s="13">
        <v>5360</v>
      </c>
      <c r="CW49" s="14">
        <v>1618</v>
      </c>
      <c r="CX49" s="14">
        <v>1263</v>
      </c>
      <c r="CY49" s="14">
        <v>995</v>
      </c>
      <c r="CZ49" s="14">
        <v>862</v>
      </c>
      <c r="DA49" s="14">
        <v>622</v>
      </c>
      <c r="DB49" s="13">
        <v>1894</v>
      </c>
      <c r="DC49" s="14">
        <v>512</v>
      </c>
      <c r="DD49" s="14">
        <v>441</v>
      </c>
      <c r="DE49" s="14">
        <v>368</v>
      </c>
      <c r="DF49" s="14">
        <v>320</v>
      </c>
      <c r="DG49" s="14">
        <v>253</v>
      </c>
      <c r="DH49" s="13">
        <v>434</v>
      </c>
      <c r="DI49" s="14">
        <v>145</v>
      </c>
      <c r="DJ49" s="14">
        <v>116</v>
      </c>
      <c r="DK49" s="14">
        <v>77</v>
      </c>
      <c r="DL49" s="14">
        <v>55</v>
      </c>
      <c r="DM49" s="14">
        <v>41</v>
      </c>
      <c r="DN49" s="13">
        <v>77</v>
      </c>
      <c r="DO49" s="14">
        <v>24</v>
      </c>
      <c r="DP49" s="14">
        <v>17</v>
      </c>
      <c r="DQ49" s="14">
        <v>18</v>
      </c>
      <c r="DR49" s="14">
        <v>9</v>
      </c>
      <c r="DS49" s="14">
        <v>9</v>
      </c>
      <c r="DT49" s="14">
        <v>7</v>
      </c>
      <c r="DU49" s="1"/>
      <c r="DV49" s="1"/>
      <c r="DW49" s="1"/>
      <c r="DX49" s="1"/>
      <c r="DY49" s="1"/>
      <c r="DZ49" s="1"/>
      <c r="EA49" s="1"/>
      <c r="EB49" s="1"/>
    </row>
    <row r="50" spans="1:132" ht="12">
      <c r="A50" s="87"/>
      <c r="B50" s="12" t="s">
        <v>136</v>
      </c>
      <c r="C50" s="11">
        <v>594847</v>
      </c>
      <c r="D50" s="13">
        <v>37137</v>
      </c>
      <c r="E50" s="14">
        <v>6430</v>
      </c>
      <c r="F50" s="14">
        <v>8178</v>
      </c>
      <c r="G50" s="14">
        <v>7432</v>
      </c>
      <c r="H50" s="14">
        <v>7006</v>
      </c>
      <c r="I50" s="14">
        <v>8091</v>
      </c>
      <c r="J50" s="13">
        <v>40219</v>
      </c>
      <c r="K50" s="14">
        <v>8095</v>
      </c>
      <c r="L50" s="14">
        <v>8037</v>
      </c>
      <c r="M50" s="14">
        <v>7918</v>
      </c>
      <c r="N50" s="14">
        <v>8141</v>
      </c>
      <c r="O50" s="14">
        <v>8028</v>
      </c>
      <c r="P50" s="13">
        <v>39770</v>
      </c>
      <c r="Q50" s="14">
        <v>7935</v>
      </c>
      <c r="R50" s="14">
        <v>8089</v>
      </c>
      <c r="S50" s="14">
        <v>7613</v>
      </c>
      <c r="T50" s="14">
        <v>8467</v>
      </c>
      <c r="U50" s="14">
        <v>7666</v>
      </c>
      <c r="V50" s="13">
        <v>45064</v>
      </c>
      <c r="W50" s="14">
        <v>7508</v>
      </c>
      <c r="X50" s="14">
        <v>8390</v>
      </c>
      <c r="Y50" s="14">
        <v>9119</v>
      </c>
      <c r="Z50" s="14">
        <v>9649</v>
      </c>
      <c r="AA50" s="14">
        <v>10398</v>
      </c>
      <c r="AB50" s="13">
        <v>56476</v>
      </c>
      <c r="AC50" s="14">
        <v>10896</v>
      </c>
      <c r="AD50" s="14">
        <v>11282</v>
      </c>
      <c r="AE50" s="14">
        <v>11471</v>
      </c>
      <c r="AF50" s="14">
        <v>11590</v>
      </c>
      <c r="AG50" s="14">
        <v>11237</v>
      </c>
      <c r="AH50" s="13">
        <v>52423</v>
      </c>
      <c r="AI50" s="14">
        <v>11953</v>
      </c>
      <c r="AJ50" s="14">
        <v>10393</v>
      </c>
      <c r="AK50" s="14">
        <v>10162</v>
      </c>
      <c r="AL50" s="14">
        <v>10066</v>
      </c>
      <c r="AM50" s="14">
        <v>9849</v>
      </c>
      <c r="AN50" s="13">
        <v>48817</v>
      </c>
      <c r="AO50" s="14">
        <v>9949</v>
      </c>
      <c r="AP50" s="14">
        <v>10145</v>
      </c>
      <c r="AQ50" s="14">
        <v>9789</v>
      </c>
      <c r="AR50" s="14">
        <v>9767</v>
      </c>
      <c r="AS50" s="14">
        <v>9167</v>
      </c>
      <c r="AT50" s="13">
        <v>49202</v>
      </c>
      <c r="AU50" s="14">
        <v>9964</v>
      </c>
      <c r="AV50" s="14">
        <v>9653</v>
      </c>
      <c r="AW50" s="14">
        <v>9730</v>
      </c>
      <c r="AX50" s="14">
        <v>9922</v>
      </c>
      <c r="AY50" s="14">
        <v>9933</v>
      </c>
      <c r="AZ50" s="13">
        <v>48841</v>
      </c>
      <c r="BA50" s="14">
        <v>10006</v>
      </c>
      <c r="BB50" s="14">
        <v>9892</v>
      </c>
      <c r="BC50" s="14">
        <v>9758</v>
      </c>
      <c r="BD50" s="14">
        <v>9746</v>
      </c>
      <c r="BE50" s="14">
        <v>9439</v>
      </c>
      <c r="BF50" s="13">
        <v>46324</v>
      </c>
      <c r="BG50" s="14">
        <v>9643</v>
      </c>
      <c r="BH50" s="14">
        <v>9690</v>
      </c>
      <c r="BI50" s="14">
        <v>9218</v>
      </c>
      <c r="BJ50" s="14">
        <v>8988</v>
      </c>
      <c r="BK50" s="14">
        <v>8785</v>
      </c>
      <c r="BL50" s="13">
        <v>36107</v>
      </c>
      <c r="BM50" s="14">
        <v>9177</v>
      </c>
      <c r="BN50" s="14">
        <v>7778</v>
      </c>
      <c r="BO50" s="14">
        <v>7159</v>
      </c>
      <c r="BP50" s="14">
        <v>6628</v>
      </c>
      <c r="BQ50" s="14">
        <v>5365</v>
      </c>
      <c r="BR50" s="13">
        <v>23196</v>
      </c>
      <c r="BS50" s="14">
        <v>4446</v>
      </c>
      <c r="BT50" s="14">
        <v>4223</v>
      </c>
      <c r="BU50" s="14">
        <v>4874</v>
      </c>
      <c r="BV50" s="14">
        <v>4870</v>
      </c>
      <c r="BW50" s="14">
        <v>4783</v>
      </c>
      <c r="BX50" s="13">
        <v>22806</v>
      </c>
      <c r="BY50" s="14">
        <v>4820</v>
      </c>
      <c r="BZ50" s="14">
        <v>4816</v>
      </c>
      <c r="CA50" s="14">
        <v>4545</v>
      </c>
      <c r="CB50" s="14">
        <v>4365</v>
      </c>
      <c r="CC50" s="14">
        <v>4260</v>
      </c>
      <c r="CD50" s="13">
        <v>17537</v>
      </c>
      <c r="CE50" s="14">
        <v>3806</v>
      </c>
      <c r="CF50" s="14">
        <v>3832</v>
      </c>
      <c r="CG50" s="14">
        <v>3562</v>
      </c>
      <c r="CH50" s="14">
        <v>3288</v>
      </c>
      <c r="CI50" s="14">
        <v>3049</v>
      </c>
      <c r="CJ50" s="13">
        <v>13610</v>
      </c>
      <c r="CK50" s="14">
        <v>3144</v>
      </c>
      <c r="CL50" s="14">
        <v>3034</v>
      </c>
      <c r="CM50" s="14">
        <v>2647</v>
      </c>
      <c r="CN50" s="14">
        <v>2567</v>
      </c>
      <c r="CO50" s="14">
        <v>2218</v>
      </c>
      <c r="CP50" s="13">
        <v>9273</v>
      </c>
      <c r="CQ50" s="14">
        <v>2254</v>
      </c>
      <c r="CR50" s="14">
        <v>1982</v>
      </c>
      <c r="CS50" s="14">
        <v>1892</v>
      </c>
      <c r="CT50" s="14">
        <v>1619</v>
      </c>
      <c r="CU50" s="14">
        <v>1526</v>
      </c>
      <c r="CV50" s="13">
        <v>5185</v>
      </c>
      <c r="CW50" s="14">
        <v>1504</v>
      </c>
      <c r="CX50" s="14">
        <v>1109</v>
      </c>
      <c r="CY50" s="14">
        <v>960</v>
      </c>
      <c r="CZ50" s="14">
        <v>880</v>
      </c>
      <c r="DA50" s="14">
        <v>732</v>
      </c>
      <c r="DB50" s="13">
        <v>2147</v>
      </c>
      <c r="DC50" s="14">
        <v>516</v>
      </c>
      <c r="DD50" s="14">
        <v>498</v>
      </c>
      <c r="DE50" s="14">
        <v>436</v>
      </c>
      <c r="DF50" s="14">
        <v>390</v>
      </c>
      <c r="DG50" s="14">
        <v>307</v>
      </c>
      <c r="DH50" s="13">
        <v>615</v>
      </c>
      <c r="DI50" s="14">
        <v>209</v>
      </c>
      <c r="DJ50" s="14">
        <v>167</v>
      </c>
      <c r="DK50" s="14">
        <v>106</v>
      </c>
      <c r="DL50" s="14">
        <v>73</v>
      </c>
      <c r="DM50" s="14">
        <v>60</v>
      </c>
      <c r="DN50" s="13">
        <v>82</v>
      </c>
      <c r="DO50" s="14">
        <v>31</v>
      </c>
      <c r="DP50" s="14">
        <v>21</v>
      </c>
      <c r="DQ50" s="14">
        <v>16</v>
      </c>
      <c r="DR50" s="14">
        <v>8</v>
      </c>
      <c r="DS50" s="14">
        <v>6</v>
      </c>
      <c r="DT50" s="14">
        <v>16</v>
      </c>
      <c r="DU50" s="1"/>
      <c r="DV50" s="1"/>
      <c r="DW50" s="1"/>
      <c r="DX50" s="1"/>
      <c r="DY50" s="1"/>
      <c r="DZ50" s="1"/>
      <c r="EA50" s="1"/>
      <c r="EB50" s="1"/>
    </row>
    <row r="51" spans="1:132" ht="12">
      <c r="A51" s="86" t="s">
        <v>151</v>
      </c>
      <c r="B51" s="10" t="s">
        <v>134</v>
      </c>
      <c r="C51" s="11">
        <v>909364</v>
      </c>
      <c r="D51" s="11">
        <v>56478</v>
      </c>
      <c r="E51" s="11">
        <v>9982</v>
      </c>
      <c r="F51" s="11">
        <v>12161</v>
      </c>
      <c r="G51" s="11">
        <v>10997</v>
      </c>
      <c r="H51" s="11">
        <v>10706</v>
      </c>
      <c r="I51" s="11">
        <v>12632</v>
      </c>
      <c r="J51" s="11">
        <v>62153</v>
      </c>
      <c r="K51" s="11">
        <v>12778</v>
      </c>
      <c r="L51" s="11">
        <v>12509</v>
      </c>
      <c r="M51" s="11">
        <v>12543</v>
      </c>
      <c r="N51" s="11">
        <v>12290</v>
      </c>
      <c r="O51" s="11">
        <v>12033</v>
      </c>
      <c r="P51" s="11">
        <v>60947</v>
      </c>
      <c r="Q51" s="11">
        <v>12014</v>
      </c>
      <c r="R51" s="11">
        <v>12438</v>
      </c>
      <c r="S51" s="11">
        <v>11644</v>
      </c>
      <c r="T51" s="11">
        <v>13125</v>
      </c>
      <c r="U51" s="11">
        <v>11726</v>
      </c>
      <c r="V51" s="11">
        <v>68478</v>
      </c>
      <c r="W51" s="11">
        <v>11574</v>
      </c>
      <c r="X51" s="11">
        <v>12989</v>
      </c>
      <c r="Y51" s="11">
        <v>13950</v>
      </c>
      <c r="Z51" s="11">
        <v>14563</v>
      </c>
      <c r="AA51" s="11">
        <v>15402</v>
      </c>
      <c r="AB51" s="11">
        <v>83118</v>
      </c>
      <c r="AC51" s="11">
        <v>16311</v>
      </c>
      <c r="AD51" s="11">
        <v>16540</v>
      </c>
      <c r="AE51" s="11">
        <v>17156</v>
      </c>
      <c r="AF51" s="11">
        <v>16731</v>
      </c>
      <c r="AG51" s="11">
        <v>16380</v>
      </c>
      <c r="AH51" s="11">
        <v>74175</v>
      </c>
      <c r="AI51" s="11">
        <v>17231</v>
      </c>
      <c r="AJ51" s="11">
        <v>14745</v>
      </c>
      <c r="AK51" s="11">
        <v>14105</v>
      </c>
      <c r="AL51" s="11">
        <v>14119</v>
      </c>
      <c r="AM51" s="11">
        <v>13975</v>
      </c>
      <c r="AN51" s="11">
        <v>72666</v>
      </c>
      <c r="AO51" s="11">
        <v>14628</v>
      </c>
      <c r="AP51" s="11">
        <v>14615</v>
      </c>
      <c r="AQ51" s="11">
        <v>14389</v>
      </c>
      <c r="AR51" s="11">
        <v>14898</v>
      </c>
      <c r="AS51" s="11">
        <v>14136</v>
      </c>
      <c r="AT51" s="11">
        <v>74951</v>
      </c>
      <c r="AU51" s="11">
        <v>15075</v>
      </c>
      <c r="AV51" s="11">
        <v>14744</v>
      </c>
      <c r="AW51" s="11">
        <v>15126</v>
      </c>
      <c r="AX51" s="11">
        <v>14917</v>
      </c>
      <c r="AY51" s="11">
        <v>15089</v>
      </c>
      <c r="AZ51" s="11">
        <v>71936</v>
      </c>
      <c r="BA51" s="11">
        <v>15034</v>
      </c>
      <c r="BB51" s="11">
        <v>14698</v>
      </c>
      <c r="BC51" s="11">
        <v>14618</v>
      </c>
      <c r="BD51" s="11">
        <v>13855</v>
      </c>
      <c r="BE51" s="11">
        <v>13731</v>
      </c>
      <c r="BF51" s="11">
        <v>65372</v>
      </c>
      <c r="BG51" s="11">
        <v>13715</v>
      </c>
      <c r="BH51" s="11">
        <v>13578</v>
      </c>
      <c r="BI51" s="11">
        <v>13022</v>
      </c>
      <c r="BJ51" s="11">
        <v>12751</v>
      </c>
      <c r="BK51" s="11">
        <v>12306</v>
      </c>
      <c r="BL51" s="11">
        <v>52124</v>
      </c>
      <c r="BM51" s="11">
        <v>13060</v>
      </c>
      <c r="BN51" s="11">
        <v>10917</v>
      </c>
      <c r="BO51" s="11">
        <v>10127</v>
      </c>
      <c r="BP51" s="11">
        <v>9669</v>
      </c>
      <c r="BQ51" s="11">
        <v>8351</v>
      </c>
      <c r="BR51" s="11">
        <v>35617</v>
      </c>
      <c r="BS51" s="11">
        <v>6593</v>
      </c>
      <c r="BT51" s="11">
        <v>6168</v>
      </c>
      <c r="BU51" s="11">
        <v>7575</v>
      </c>
      <c r="BV51" s="11">
        <v>7538</v>
      </c>
      <c r="BW51" s="11">
        <v>7743</v>
      </c>
      <c r="BX51" s="11">
        <v>38165</v>
      </c>
      <c r="BY51" s="11">
        <v>8037</v>
      </c>
      <c r="BZ51" s="11">
        <v>7858</v>
      </c>
      <c r="CA51" s="11">
        <v>7572</v>
      </c>
      <c r="CB51" s="11">
        <v>7470</v>
      </c>
      <c r="CC51" s="11">
        <v>7228</v>
      </c>
      <c r="CD51" s="11">
        <v>32760</v>
      </c>
      <c r="CE51" s="11">
        <v>6989</v>
      </c>
      <c r="CF51" s="11">
        <v>6978</v>
      </c>
      <c r="CG51" s="11">
        <v>6467</v>
      </c>
      <c r="CH51" s="11">
        <v>6383</v>
      </c>
      <c r="CI51" s="11">
        <v>5943</v>
      </c>
      <c r="CJ51" s="11">
        <v>28169</v>
      </c>
      <c r="CK51" s="11">
        <v>6302</v>
      </c>
      <c r="CL51" s="11">
        <v>6101</v>
      </c>
      <c r="CM51" s="11">
        <v>5812</v>
      </c>
      <c r="CN51" s="11">
        <v>5293</v>
      </c>
      <c r="CO51" s="11">
        <v>4661</v>
      </c>
      <c r="CP51" s="11">
        <v>18023</v>
      </c>
      <c r="CQ51" s="11">
        <v>4507</v>
      </c>
      <c r="CR51" s="11">
        <v>4003</v>
      </c>
      <c r="CS51" s="11">
        <v>3403</v>
      </c>
      <c r="CT51" s="11">
        <v>3121</v>
      </c>
      <c r="CU51" s="11">
        <v>2989</v>
      </c>
      <c r="CV51" s="11">
        <v>9480</v>
      </c>
      <c r="CW51" s="11">
        <v>2663</v>
      </c>
      <c r="CX51" s="11">
        <v>2231</v>
      </c>
      <c r="CY51" s="11">
        <v>1753</v>
      </c>
      <c r="CZ51" s="11">
        <v>1500</v>
      </c>
      <c r="DA51" s="11">
        <v>1333</v>
      </c>
      <c r="DB51" s="11">
        <v>3708</v>
      </c>
      <c r="DC51" s="11">
        <v>1046</v>
      </c>
      <c r="DD51" s="11">
        <v>824</v>
      </c>
      <c r="DE51" s="11">
        <v>726</v>
      </c>
      <c r="DF51" s="11">
        <v>582</v>
      </c>
      <c r="DG51" s="11">
        <v>530</v>
      </c>
      <c r="DH51" s="11">
        <v>889</v>
      </c>
      <c r="DI51" s="11">
        <v>326</v>
      </c>
      <c r="DJ51" s="11">
        <v>225</v>
      </c>
      <c r="DK51" s="11">
        <v>162</v>
      </c>
      <c r="DL51" s="11">
        <v>97</v>
      </c>
      <c r="DM51" s="11">
        <v>79</v>
      </c>
      <c r="DN51" s="11">
        <v>137</v>
      </c>
      <c r="DO51" s="11">
        <v>54</v>
      </c>
      <c r="DP51" s="11">
        <v>38</v>
      </c>
      <c r="DQ51" s="11">
        <v>25</v>
      </c>
      <c r="DR51" s="11">
        <v>15</v>
      </c>
      <c r="DS51" s="11">
        <v>5</v>
      </c>
      <c r="DT51" s="11">
        <v>18</v>
      </c>
      <c r="DU51" s="1"/>
      <c r="DV51" s="1"/>
      <c r="DW51" s="1"/>
      <c r="DX51" s="1"/>
      <c r="DY51" s="1"/>
      <c r="DZ51" s="1"/>
      <c r="EA51" s="1"/>
      <c r="EB51" s="1"/>
    </row>
    <row r="52" spans="1:132" ht="12">
      <c r="A52" s="87"/>
      <c r="B52" s="12" t="s">
        <v>135</v>
      </c>
      <c r="C52" s="11">
        <v>473866</v>
      </c>
      <c r="D52" s="13">
        <v>29384</v>
      </c>
      <c r="E52" s="14">
        <v>5131</v>
      </c>
      <c r="F52" s="14">
        <v>6356</v>
      </c>
      <c r="G52" s="14">
        <v>5749</v>
      </c>
      <c r="H52" s="14">
        <v>5533</v>
      </c>
      <c r="I52" s="14">
        <v>6615</v>
      </c>
      <c r="J52" s="13">
        <v>32300</v>
      </c>
      <c r="K52" s="14">
        <v>6690</v>
      </c>
      <c r="L52" s="14">
        <v>6495</v>
      </c>
      <c r="M52" s="14">
        <v>6477</v>
      </c>
      <c r="N52" s="14">
        <v>6371</v>
      </c>
      <c r="O52" s="14">
        <v>6267</v>
      </c>
      <c r="P52" s="13">
        <v>31377</v>
      </c>
      <c r="Q52" s="14">
        <v>6264</v>
      </c>
      <c r="R52" s="14">
        <v>6339</v>
      </c>
      <c r="S52" s="14">
        <v>5906</v>
      </c>
      <c r="T52" s="14">
        <v>6802</v>
      </c>
      <c r="U52" s="14">
        <v>6066</v>
      </c>
      <c r="V52" s="13">
        <v>35349</v>
      </c>
      <c r="W52" s="14">
        <v>6064</v>
      </c>
      <c r="X52" s="14">
        <v>6660</v>
      </c>
      <c r="Y52" s="14">
        <v>7229</v>
      </c>
      <c r="Z52" s="14">
        <v>7493</v>
      </c>
      <c r="AA52" s="14">
        <v>7903</v>
      </c>
      <c r="AB52" s="13">
        <v>42508</v>
      </c>
      <c r="AC52" s="14">
        <v>8307</v>
      </c>
      <c r="AD52" s="14">
        <v>8418</v>
      </c>
      <c r="AE52" s="14">
        <v>8846</v>
      </c>
      <c r="AF52" s="14">
        <v>8553</v>
      </c>
      <c r="AG52" s="14">
        <v>8384</v>
      </c>
      <c r="AH52" s="13">
        <v>38904</v>
      </c>
      <c r="AI52" s="14">
        <v>8915</v>
      </c>
      <c r="AJ52" s="14">
        <v>7730</v>
      </c>
      <c r="AK52" s="14">
        <v>7346</v>
      </c>
      <c r="AL52" s="14">
        <v>7441</v>
      </c>
      <c r="AM52" s="14">
        <v>7472</v>
      </c>
      <c r="AN52" s="13">
        <v>39406</v>
      </c>
      <c r="AO52" s="14">
        <v>7827</v>
      </c>
      <c r="AP52" s="14">
        <v>7848</v>
      </c>
      <c r="AQ52" s="14">
        <v>7695</v>
      </c>
      <c r="AR52" s="14">
        <v>8238</v>
      </c>
      <c r="AS52" s="14">
        <v>7798</v>
      </c>
      <c r="AT52" s="13">
        <v>40659</v>
      </c>
      <c r="AU52" s="14">
        <v>8289</v>
      </c>
      <c r="AV52" s="14">
        <v>7902</v>
      </c>
      <c r="AW52" s="14">
        <v>8228</v>
      </c>
      <c r="AX52" s="14">
        <v>8135</v>
      </c>
      <c r="AY52" s="14">
        <v>8105</v>
      </c>
      <c r="AZ52" s="13">
        <v>38145</v>
      </c>
      <c r="BA52" s="14">
        <v>7979</v>
      </c>
      <c r="BB52" s="14">
        <v>7903</v>
      </c>
      <c r="BC52" s="14">
        <v>7819</v>
      </c>
      <c r="BD52" s="14">
        <v>7338</v>
      </c>
      <c r="BE52" s="14">
        <v>7106</v>
      </c>
      <c r="BF52" s="13">
        <v>34005</v>
      </c>
      <c r="BG52" s="14">
        <v>7071</v>
      </c>
      <c r="BH52" s="14">
        <v>7075</v>
      </c>
      <c r="BI52" s="14">
        <v>6776</v>
      </c>
      <c r="BJ52" s="14">
        <v>6600</v>
      </c>
      <c r="BK52" s="14">
        <v>6483</v>
      </c>
      <c r="BL52" s="13">
        <v>27003</v>
      </c>
      <c r="BM52" s="14">
        <v>6886</v>
      </c>
      <c r="BN52" s="14">
        <v>5669</v>
      </c>
      <c r="BO52" s="14">
        <v>5194</v>
      </c>
      <c r="BP52" s="14">
        <v>4999</v>
      </c>
      <c r="BQ52" s="14">
        <v>4255</v>
      </c>
      <c r="BR52" s="13">
        <v>18148</v>
      </c>
      <c r="BS52" s="14">
        <v>3380</v>
      </c>
      <c r="BT52" s="14">
        <v>3101</v>
      </c>
      <c r="BU52" s="14">
        <v>3894</v>
      </c>
      <c r="BV52" s="14">
        <v>3787</v>
      </c>
      <c r="BW52" s="14">
        <v>3986</v>
      </c>
      <c r="BX52" s="13">
        <v>19501</v>
      </c>
      <c r="BY52" s="14">
        <v>4122</v>
      </c>
      <c r="BZ52" s="14">
        <v>3996</v>
      </c>
      <c r="CA52" s="14">
        <v>3818</v>
      </c>
      <c r="CB52" s="14">
        <v>3852</v>
      </c>
      <c r="CC52" s="14">
        <v>3713</v>
      </c>
      <c r="CD52" s="13">
        <v>16259</v>
      </c>
      <c r="CE52" s="14">
        <v>3494</v>
      </c>
      <c r="CF52" s="14">
        <v>3431</v>
      </c>
      <c r="CG52" s="14">
        <v>3179</v>
      </c>
      <c r="CH52" s="14">
        <v>3185</v>
      </c>
      <c r="CI52" s="14">
        <v>2970</v>
      </c>
      <c r="CJ52" s="13">
        <v>14864</v>
      </c>
      <c r="CK52" s="14">
        <v>3247</v>
      </c>
      <c r="CL52" s="14">
        <v>3233</v>
      </c>
      <c r="CM52" s="14">
        <v>3036</v>
      </c>
      <c r="CN52" s="14">
        <v>2832</v>
      </c>
      <c r="CO52" s="14">
        <v>2516</v>
      </c>
      <c r="CP52" s="13">
        <v>9278</v>
      </c>
      <c r="CQ52" s="14">
        <v>2395</v>
      </c>
      <c r="CR52" s="14">
        <v>2120</v>
      </c>
      <c r="CS52" s="14">
        <v>1740</v>
      </c>
      <c r="CT52" s="14">
        <v>1543</v>
      </c>
      <c r="CU52" s="14">
        <v>1480</v>
      </c>
      <c r="CV52" s="13">
        <v>4579</v>
      </c>
      <c r="CW52" s="14">
        <v>1310</v>
      </c>
      <c r="CX52" s="14">
        <v>1086</v>
      </c>
      <c r="CY52" s="14">
        <v>837</v>
      </c>
      <c r="CZ52" s="14">
        <v>714</v>
      </c>
      <c r="DA52" s="14">
        <v>632</v>
      </c>
      <c r="DB52" s="13">
        <v>1771</v>
      </c>
      <c r="DC52" s="14">
        <v>521</v>
      </c>
      <c r="DD52" s="14">
        <v>371</v>
      </c>
      <c r="DE52" s="14">
        <v>346</v>
      </c>
      <c r="DF52" s="14">
        <v>258</v>
      </c>
      <c r="DG52" s="14">
        <v>275</v>
      </c>
      <c r="DH52" s="13">
        <v>357</v>
      </c>
      <c r="DI52" s="14">
        <v>118</v>
      </c>
      <c r="DJ52" s="14">
        <v>88</v>
      </c>
      <c r="DK52" s="14">
        <v>66</v>
      </c>
      <c r="DL52" s="14">
        <v>46</v>
      </c>
      <c r="DM52" s="14">
        <v>39</v>
      </c>
      <c r="DN52" s="13">
        <v>59</v>
      </c>
      <c r="DO52" s="14">
        <v>20</v>
      </c>
      <c r="DP52" s="14">
        <v>19</v>
      </c>
      <c r="DQ52" s="14">
        <v>11</v>
      </c>
      <c r="DR52" s="14">
        <v>7</v>
      </c>
      <c r="DS52" s="14">
        <v>2</v>
      </c>
      <c r="DT52" s="14">
        <v>10</v>
      </c>
      <c r="DU52" s="1"/>
      <c r="DV52" s="1"/>
      <c r="DW52" s="1"/>
      <c r="DX52" s="1"/>
      <c r="DY52" s="1"/>
      <c r="DZ52" s="1"/>
      <c r="EA52" s="1"/>
      <c r="EB52" s="1"/>
    </row>
    <row r="53" spans="1:132" ht="12">
      <c r="A53" s="87"/>
      <c r="B53" s="12" t="s">
        <v>136</v>
      </c>
      <c r="C53" s="11">
        <v>435498</v>
      </c>
      <c r="D53" s="13">
        <v>27094</v>
      </c>
      <c r="E53" s="14">
        <v>4851</v>
      </c>
      <c r="F53" s="14">
        <v>5805</v>
      </c>
      <c r="G53" s="14">
        <v>5248</v>
      </c>
      <c r="H53" s="14">
        <v>5173</v>
      </c>
      <c r="I53" s="14">
        <v>6017</v>
      </c>
      <c r="J53" s="13">
        <v>29853</v>
      </c>
      <c r="K53" s="14">
        <v>6088</v>
      </c>
      <c r="L53" s="14">
        <v>6014</v>
      </c>
      <c r="M53" s="14">
        <v>6066</v>
      </c>
      <c r="N53" s="14">
        <v>5919</v>
      </c>
      <c r="O53" s="14">
        <v>5766</v>
      </c>
      <c r="P53" s="13">
        <v>29570</v>
      </c>
      <c r="Q53" s="14">
        <v>5750</v>
      </c>
      <c r="R53" s="14">
        <v>6099</v>
      </c>
      <c r="S53" s="14">
        <v>5738</v>
      </c>
      <c r="T53" s="14">
        <v>6323</v>
      </c>
      <c r="U53" s="14">
        <v>5660</v>
      </c>
      <c r="V53" s="13">
        <v>33129</v>
      </c>
      <c r="W53" s="14">
        <v>5510</v>
      </c>
      <c r="X53" s="14">
        <v>6329</v>
      </c>
      <c r="Y53" s="14">
        <v>6721</v>
      </c>
      <c r="Z53" s="14">
        <v>7070</v>
      </c>
      <c r="AA53" s="14">
        <v>7499</v>
      </c>
      <c r="AB53" s="13">
        <v>40610</v>
      </c>
      <c r="AC53" s="14">
        <v>8004</v>
      </c>
      <c r="AD53" s="14">
        <v>8122</v>
      </c>
      <c r="AE53" s="14">
        <v>8310</v>
      </c>
      <c r="AF53" s="14">
        <v>8178</v>
      </c>
      <c r="AG53" s="14">
        <v>7996</v>
      </c>
      <c r="AH53" s="13">
        <v>35271</v>
      </c>
      <c r="AI53" s="14">
        <v>8316</v>
      </c>
      <c r="AJ53" s="14">
        <v>7015</v>
      </c>
      <c r="AK53" s="14">
        <v>6759</v>
      </c>
      <c r="AL53" s="14">
        <v>6678</v>
      </c>
      <c r="AM53" s="14">
        <v>6503</v>
      </c>
      <c r="AN53" s="13">
        <v>33260</v>
      </c>
      <c r="AO53" s="14">
        <v>6801</v>
      </c>
      <c r="AP53" s="14">
        <v>6767</v>
      </c>
      <c r="AQ53" s="14">
        <v>6694</v>
      </c>
      <c r="AR53" s="14">
        <v>6660</v>
      </c>
      <c r="AS53" s="14">
        <v>6338</v>
      </c>
      <c r="AT53" s="13">
        <v>34292</v>
      </c>
      <c r="AU53" s="14">
        <v>6786</v>
      </c>
      <c r="AV53" s="14">
        <v>6842</v>
      </c>
      <c r="AW53" s="14">
        <v>6898</v>
      </c>
      <c r="AX53" s="14">
        <v>6782</v>
      </c>
      <c r="AY53" s="14">
        <v>6984</v>
      </c>
      <c r="AZ53" s="13">
        <v>33791</v>
      </c>
      <c r="BA53" s="14">
        <v>7055</v>
      </c>
      <c r="BB53" s="14">
        <v>6795</v>
      </c>
      <c r="BC53" s="14">
        <v>6799</v>
      </c>
      <c r="BD53" s="14">
        <v>6517</v>
      </c>
      <c r="BE53" s="14">
        <v>6625</v>
      </c>
      <c r="BF53" s="13">
        <v>31367</v>
      </c>
      <c r="BG53" s="14">
        <v>6644</v>
      </c>
      <c r="BH53" s="14">
        <v>6503</v>
      </c>
      <c r="BI53" s="14">
        <v>6246</v>
      </c>
      <c r="BJ53" s="14">
        <v>6151</v>
      </c>
      <c r="BK53" s="14">
        <v>5823</v>
      </c>
      <c r="BL53" s="13">
        <v>25121</v>
      </c>
      <c r="BM53" s="14">
        <v>6174</v>
      </c>
      <c r="BN53" s="14">
        <v>5248</v>
      </c>
      <c r="BO53" s="14">
        <v>4933</v>
      </c>
      <c r="BP53" s="14">
        <v>4670</v>
      </c>
      <c r="BQ53" s="14">
        <v>4096</v>
      </c>
      <c r="BR53" s="13">
        <v>17469</v>
      </c>
      <c r="BS53" s="14">
        <v>3213</v>
      </c>
      <c r="BT53" s="14">
        <v>3067</v>
      </c>
      <c r="BU53" s="14">
        <v>3681</v>
      </c>
      <c r="BV53" s="14">
        <v>3751</v>
      </c>
      <c r="BW53" s="14">
        <v>3757</v>
      </c>
      <c r="BX53" s="13">
        <v>18664</v>
      </c>
      <c r="BY53" s="14">
        <v>3915</v>
      </c>
      <c r="BZ53" s="14">
        <v>3862</v>
      </c>
      <c r="CA53" s="14">
        <v>3754</v>
      </c>
      <c r="CB53" s="14">
        <v>3618</v>
      </c>
      <c r="CC53" s="14">
        <v>3515</v>
      </c>
      <c r="CD53" s="13">
        <v>16501</v>
      </c>
      <c r="CE53" s="14">
        <v>3495</v>
      </c>
      <c r="CF53" s="14">
        <v>3547</v>
      </c>
      <c r="CG53" s="14">
        <v>3288</v>
      </c>
      <c r="CH53" s="14">
        <v>3198</v>
      </c>
      <c r="CI53" s="14">
        <v>2973</v>
      </c>
      <c r="CJ53" s="13">
        <v>13305</v>
      </c>
      <c r="CK53" s="14">
        <v>3055</v>
      </c>
      <c r="CL53" s="14">
        <v>2868</v>
      </c>
      <c r="CM53" s="14">
        <v>2776</v>
      </c>
      <c r="CN53" s="14">
        <v>2461</v>
      </c>
      <c r="CO53" s="14">
        <v>2145</v>
      </c>
      <c r="CP53" s="13">
        <v>8745</v>
      </c>
      <c r="CQ53" s="14">
        <v>2112</v>
      </c>
      <c r="CR53" s="14">
        <v>1883</v>
      </c>
      <c r="CS53" s="14">
        <v>1663</v>
      </c>
      <c r="CT53" s="14">
        <v>1578</v>
      </c>
      <c r="CU53" s="14">
        <v>1509</v>
      </c>
      <c r="CV53" s="13">
        <v>4901</v>
      </c>
      <c r="CW53" s="14">
        <v>1353</v>
      </c>
      <c r="CX53" s="14">
        <v>1145</v>
      </c>
      <c r="CY53" s="14">
        <v>916</v>
      </c>
      <c r="CZ53" s="14">
        <v>786</v>
      </c>
      <c r="DA53" s="14">
        <v>701</v>
      </c>
      <c r="DB53" s="13">
        <v>1937</v>
      </c>
      <c r="DC53" s="14">
        <v>525</v>
      </c>
      <c r="DD53" s="14">
        <v>453</v>
      </c>
      <c r="DE53" s="14">
        <v>380</v>
      </c>
      <c r="DF53" s="14">
        <v>324</v>
      </c>
      <c r="DG53" s="14">
        <v>255</v>
      </c>
      <c r="DH53" s="13">
        <v>532</v>
      </c>
      <c r="DI53" s="14">
        <v>208</v>
      </c>
      <c r="DJ53" s="14">
        <v>137</v>
      </c>
      <c r="DK53" s="14">
        <v>96</v>
      </c>
      <c r="DL53" s="14">
        <v>51</v>
      </c>
      <c r="DM53" s="14">
        <v>40</v>
      </c>
      <c r="DN53" s="13">
        <v>78</v>
      </c>
      <c r="DO53" s="14">
        <v>34</v>
      </c>
      <c r="DP53" s="14">
        <v>19</v>
      </c>
      <c r="DQ53" s="14">
        <v>14</v>
      </c>
      <c r="DR53" s="14">
        <v>8</v>
      </c>
      <c r="DS53" s="14">
        <v>3</v>
      </c>
      <c r="DT53" s="14">
        <v>8</v>
      </c>
      <c r="DU53" s="1"/>
      <c r="DV53" s="1"/>
      <c r="DW53" s="1"/>
      <c r="DX53" s="1"/>
      <c r="DY53" s="1"/>
      <c r="DZ53" s="1"/>
      <c r="EA53" s="1"/>
      <c r="EB53" s="1"/>
    </row>
    <row r="54" spans="1:132" ht="12">
      <c r="A54" s="88" t="s">
        <v>152</v>
      </c>
      <c r="B54" s="10" t="s">
        <v>134</v>
      </c>
      <c r="C54" s="11">
        <v>244612</v>
      </c>
      <c r="D54" s="11">
        <v>15908</v>
      </c>
      <c r="E54" s="11">
        <v>2829</v>
      </c>
      <c r="F54" s="11">
        <v>3353</v>
      </c>
      <c r="G54" s="11">
        <v>3191</v>
      </c>
      <c r="H54" s="11">
        <v>3072</v>
      </c>
      <c r="I54" s="11">
        <v>3463</v>
      </c>
      <c r="J54" s="11">
        <v>16182</v>
      </c>
      <c r="K54" s="11">
        <v>3326</v>
      </c>
      <c r="L54" s="11">
        <v>3213</v>
      </c>
      <c r="M54" s="11">
        <v>3196</v>
      </c>
      <c r="N54" s="11">
        <v>3165</v>
      </c>
      <c r="O54" s="11">
        <v>3282</v>
      </c>
      <c r="P54" s="11">
        <v>15438</v>
      </c>
      <c r="Q54" s="11">
        <v>3155</v>
      </c>
      <c r="R54" s="11">
        <v>3130</v>
      </c>
      <c r="S54" s="11">
        <v>3018</v>
      </c>
      <c r="T54" s="11">
        <v>3210</v>
      </c>
      <c r="U54" s="11">
        <v>2925</v>
      </c>
      <c r="V54" s="11">
        <v>18494</v>
      </c>
      <c r="W54" s="11">
        <v>3106</v>
      </c>
      <c r="X54" s="11">
        <v>3379</v>
      </c>
      <c r="Y54" s="11">
        <v>3681</v>
      </c>
      <c r="Z54" s="11">
        <v>4082</v>
      </c>
      <c r="AA54" s="11">
        <v>4246</v>
      </c>
      <c r="AB54" s="11">
        <v>21720</v>
      </c>
      <c r="AC54" s="11">
        <v>4290</v>
      </c>
      <c r="AD54" s="11">
        <v>4355</v>
      </c>
      <c r="AE54" s="11">
        <v>4403</v>
      </c>
      <c r="AF54" s="11">
        <v>4462</v>
      </c>
      <c r="AG54" s="11">
        <v>4210</v>
      </c>
      <c r="AH54" s="11">
        <v>20709</v>
      </c>
      <c r="AI54" s="11">
        <v>4604</v>
      </c>
      <c r="AJ54" s="11">
        <v>3990</v>
      </c>
      <c r="AK54" s="11">
        <v>3887</v>
      </c>
      <c r="AL54" s="11">
        <v>4084</v>
      </c>
      <c r="AM54" s="11">
        <v>4144</v>
      </c>
      <c r="AN54" s="11">
        <v>20047</v>
      </c>
      <c r="AO54" s="11">
        <v>4070</v>
      </c>
      <c r="AP54" s="11">
        <v>4063</v>
      </c>
      <c r="AQ54" s="11">
        <v>3991</v>
      </c>
      <c r="AR54" s="11">
        <v>3923</v>
      </c>
      <c r="AS54" s="11">
        <v>4000</v>
      </c>
      <c r="AT54" s="11">
        <v>20227</v>
      </c>
      <c r="AU54" s="11">
        <v>4036</v>
      </c>
      <c r="AV54" s="11">
        <v>3974</v>
      </c>
      <c r="AW54" s="11">
        <v>4051</v>
      </c>
      <c r="AX54" s="11">
        <v>4192</v>
      </c>
      <c r="AY54" s="11">
        <v>3974</v>
      </c>
      <c r="AZ54" s="11">
        <v>18488</v>
      </c>
      <c r="BA54" s="11">
        <v>3842</v>
      </c>
      <c r="BB54" s="11">
        <v>3715</v>
      </c>
      <c r="BC54" s="11">
        <v>3716</v>
      </c>
      <c r="BD54" s="11">
        <v>3678</v>
      </c>
      <c r="BE54" s="11">
        <v>3537</v>
      </c>
      <c r="BF54" s="11">
        <v>16632</v>
      </c>
      <c r="BG54" s="11">
        <v>3540</v>
      </c>
      <c r="BH54" s="11">
        <v>3530</v>
      </c>
      <c r="BI54" s="11">
        <v>3149</v>
      </c>
      <c r="BJ54" s="11">
        <v>3235</v>
      </c>
      <c r="BK54" s="11">
        <v>3178</v>
      </c>
      <c r="BL54" s="11">
        <v>13330</v>
      </c>
      <c r="BM54" s="11">
        <v>3256</v>
      </c>
      <c r="BN54" s="11">
        <v>2598</v>
      </c>
      <c r="BO54" s="11">
        <v>2772</v>
      </c>
      <c r="BP54" s="11">
        <v>2330</v>
      </c>
      <c r="BQ54" s="11">
        <v>2374</v>
      </c>
      <c r="BR54" s="11">
        <v>9583</v>
      </c>
      <c r="BS54" s="11">
        <v>1812</v>
      </c>
      <c r="BT54" s="11">
        <v>1678</v>
      </c>
      <c r="BU54" s="11">
        <v>1914</v>
      </c>
      <c r="BV54" s="11">
        <v>2120</v>
      </c>
      <c r="BW54" s="11">
        <v>2059</v>
      </c>
      <c r="BX54" s="11">
        <v>9965</v>
      </c>
      <c r="BY54" s="11">
        <v>2051</v>
      </c>
      <c r="BZ54" s="11">
        <v>2061</v>
      </c>
      <c r="CA54" s="11">
        <v>1991</v>
      </c>
      <c r="CB54" s="11">
        <v>1913</v>
      </c>
      <c r="CC54" s="11">
        <v>1949</v>
      </c>
      <c r="CD54" s="11">
        <v>8640</v>
      </c>
      <c r="CE54" s="11">
        <v>1767</v>
      </c>
      <c r="CF54" s="11">
        <v>1839</v>
      </c>
      <c r="CG54" s="11">
        <v>1800</v>
      </c>
      <c r="CH54" s="11">
        <v>1633</v>
      </c>
      <c r="CI54" s="11">
        <v>1601</v>
      </c>
      <c r="CJ54" s="11">
        <v>8354</v>
      </c>
      <c r="CK54" s="11">
        <v>1726</v>
      </c>
      <c r="CL54" s="11">
        <v>1685</v>
      </c>
      <c r="CM54" s="11">
        <v>1773</v>
      </c>
      <c r="CN54" s="11">
        <v>1611</v>
      </c>
      <c r="CO54" s="11">
        <v>1559</v>
      </c>
      <c r="CP54" s="11">
        <v>6086</v>
      </c>
      <c r="CQ54" s="11">
        <v>1421</v>
      </c>
      <c r="CR54" s="11">
        <v>1516</v>
      </c>
      <c r="CS54" s="11">
        <v>1172</v>
      </c>
      <c r="CT54" s="11">
        <v>1012</v>
      </c>
      <c r="CU54" s="11">
        <v>965</v>
      </c>
      <c r="CV54" s="11">
        <v>3084</v>
      </c>
      <c r="CW54" s="11">
        <v>868</v>
      </c>
      <c r="CX54" s="11">
        <v>737</v>
      </c>
      <c r="CY54" s="11">
        <v>554</v>
      </c>
      <c r="CZ54" s="11">
        <v>484</v>
      </c>
      <c r="DA54" s="11">
        <v>441</v>
      </c>
      <c r="DB54" s="11">
        <v>1309</v>
      </c>
      <c r="DC54" s="11">
        <v>352</v>
      </c>
      <c r="DD54" s="11">
        <v>283</v>
      </c>
      <c r="DE54" s="11">
        <v>258</v>
      </c>
      <c r="DF54" s="11">
        <v>221</v>
      </c>
      <c r="DG54" s="11">
        <v>195</v>
      </c>
      <c r="DH54" s="11">
        <v>341</v>
      </c>
      <c r="DI54" s="11">
        <v>104</v>
      </c>
      <c r="DJ54" s="11">
        <v>102</v>
      </c>
      <c r="DK54" s="11">
        <v>56</v>
      </c>
      <c r="DL54" s="11">
        <v>43</v>
      </c>
      <c r="DM54" s="11">
        <v>36</v>
      </c>
      <c r="DN54" s="11">
        <v>65</v>
      </c>
      <c r="DO54" s="11">
        <v>24</v>
      </c>
      <c r="DP54" s="11">
        <v>16</v>
      </c>
      <c r="DQ54" s="11">
        <v>11</v>
      </c>
      <c r="DR54" s="11">
        <v>9</v>
      </c>
      <c r="DS54" s="11">
        <v>5</v>
      </c>
      <c r="DT54" s="11">
        <v>10</v>
      </c>
      <c r="DU54" s="1"/>
      <c r="DV54" s="1"/>
      <c r="DW54" s="1"/>
      <c r="DX54" s="1"/>
      <c r="DY54" s="1"/>
      <c r="DZ54" s="1"/>
      <c r="EA54" s="1"/>
      <c r="EB54" s="1"/>
    </row>
    <row r="55" spans="1:132" ht="12">
      <c r="A55" s="89"/>
      <c r="B55" s="12" t="s">
        <v>135</v>
      </c>
      <c r="C55" s="11">
        <v>131045</v>
      </c>
      <c r="D55" s="13">
        <v>8284</v>
      </c>
      <c r="E55" s="14">
        <v>1471</v>
      </c>
      <c r="F55" s="14">
        <v>1749</v>
      </c>
      <c r="G55" s="14">
        <v>1678</v>
      </c>
      <c r="H55" s="14">
        <v>1595</v>
      </c>
      <c r="I55" s="14">
        <v>1791</v>
      </c>
      <c r="J55" s="13">
        <v>8415</v>
      </c>
      <c r="K55" s="14">
        <v>1692</v>
      </c>
      <c r="L55" s="14">
        <v>1677</v>
      </c>
      <c r="M55" s="14">
        <v>1711</v>
      </c>
      <c r="N55" s="14">
        <v>1617</v>
      </c>
      <c r="O55" s="14">
        <v>1718</v>
      </c>
      <c r="P55" s="13">
        <v>8215</v>
      </c>
      <c r="Q55" s="14">
        <v>1669</v>
      </c>
      <c r="R55" s="14">
        <v>1657</v>
      </c>
      <c r="S55" s="14">
        <v>1626</v>
      </c>
      <c r="T55" s="14">
        <v>1669</v>
      </c>
      <c r="U55" s="14">
        <v>1594</v>
      </c>
      <c r="V55" s="13">
        <v>9485</v>
      </c>
      <c r="W55" s="14">
        <v>1617</v>
      </c>
      <c r="X55" s="14">
        <v>1746</v>
      </c>
      <c r="Y55" s="14">
        <v>1920</v>
      </c>
      <c r="Z55" s="14">
        <v>2052</v>
      </c>
      <c r="AA55" s="14">
        <v>2150</v>
      </c>
      <c r="AB55" s="13">
        <v>11332</v>
      </c>
      <c r="AC55" s="14">
        <v>2238</v>
      </c>
      <c r="AD55" s="14">
        <v>2238</v>
      </c>
      <c r="AE55" s="14">
        <v>2312</v>
      </c>
      <c r="AF55" s="14">
        <v>2303</v>
      </c>
      <c r="AG55" s="14">
        <v>2241</v>
      </c>
      <c r="AH55" s="13">
        <v>11294</v>
      </c>
      <c r="AI55" s="14">
        <v>2408</v>
      </c>
      <c r="AJ55" s="14">
        <v>2186</v>
      </c>
      <c r="AK55" s="14">
        <v>2148</v>
      </c>
      <c r="AL55" s="14">
        <v>2258</v>
      </c>
      <c r="AM55" s="14">
        <v>2294</v>
      </c>
      <c r="AN55" s="13">
        <v>11475</v>
      </c>
      <c r="AO55" s="14">
        <v>2211</v>
      </c>
      <c r="AP55" s="14">
        <v>2382</v>
      </c>
      <c r="AQ55" s="14">
        <v>2320</v>
      </c>
      <c r="AR55" s="14">
        <v>2276</v>
      </c>
      <c r="AS55" s="14">
        <v>2286</v>
      </c>
      <c r="AT55" s="13">
        <v>11775</v>
      </c>
      <c r="AU55" s="14">
        <v>2449</v>
      </c>
      <c r="AV55" s="14">
        <v>2302</v>
      </c>
      <c r="AW55" s="14">
        <v>2376</v>
      </c>
      <c r="AX55" s="14">
        <v>2388</v>
      </c>
      <c r="AY55" s="14">
        <v>2260</v>
      </c>
      <c r="AZ55" s="13">
        <v>10229</v>
      </c>
      <c r="BA55" s="14">
        <v>2214</v>
      </c>
      <c r="BB55" s="14">
        <v>2042</v>
      </c>
      <c r="BC55" s="14">
        <v>2018</v>
      </c>
      <c r="BD55" s="14">
        <v>2002</v>
      </c>
      <c r="BE55" s="14">
        <v>1953</v>
      </c>
      <c r="BF55" s="13">
        <v>8747</v>
      </c>
      <c r="BG55" s="14">
        <v>1966</v>
      </c>
      <c r="BH55" s="14">
        <v>1840</v>
      </c>
      <c r="BI55" s="14">
        <v>1659</v>
      </c>
      <c r="BJ55" s="14">
        <v>1686</v>
      </c>
      <c r="BK55" s="14">
        <v>1596</v>
      </c>
      <c r="BL55" s="13">
        <v>6672</v>
      </c>
      <c r="BM55" s="14">
        <v>1624</v>
      </c>
      <c r="BN55" s="14">
        <v>1314</v>
      </c>
      <c r="BO55" s="14">
        <v>1370</v>
      </c>
      <c r="BP55" s="14">
        <v>1212</v>
      </c>
      <c r="BQ55" s="14">
        <v>1152</v>
      </c>
      <c r="BR55" s="13">
        <v>4779</v>
      </c>
      <c r="BS55" s="14">
        <v>886</v>
      </c>
      <c r="BT55" s="14">
        <v>810</v>
      </c>
      <c r="BU55" s="14">
        <v>985</v>
      </c>
      <c r="BV55" s="14">
        <v>1067</v>
      </c>
      <c r="BW55" s="14">
        <v>1031</v>
      </c>
      <c r="BX55" s="13">
        <v>4845</v>
      </c>
      <c r="BY55" s="14">
        <v>1004</v>
      </c>
      <c r="BZ55" s="14">
        <v>1012</v>
      </c>
      <c r="CA55" s="14">
        <v>958</v>
      </c>
      <c r="CB55" s="14">
        <v>920</v>
      </c>
      <c r="CC55" s="14">
        <v>951</v>
      </c>
      <c r="CD55" s="13">
        <v>4232</v>
      </c>
      <c r="CE55" s="14">
        <v>869</v>
      </c>
      <c r="CF55" s="14">
        <v>892</v>
      </c>
      <c r="CG55" s="14">
        <v>846</v>
      </c>
      <c r="CH55" s="14">
        <v>805</v>
      </c>
      <c r="CI55" s="14">
        <v>820</v>
      </c>
      <c r="CJ55" s="13">
        <v>4765</v>
      </c>
      <c r="CK55" s="14">
        <v>893</v>
      </c>
      <c r="CL55" s="14">
        <v>966</v>
      </c>
      <c r="CM55" s="14">
        <v>1024</v>
      </c>
      <c r="CN55" s="14">
        <v>949</v>
      </c>
      <c r="CO55" s="14">
        <v>933</v>
      </c>
      <c r="CP55" s="13">
        <v>3709</v>
      </c>
      <c r="CQ55" s="14">
        <v>859</v>
      </c>
      <c r="CR55" s="14">
        <v>956</v>
      </c>
      <c r="CS55" s="14">
        <v>708</v>
      </c>
      <c r="CT55" s="14">
        <v>621</v>
      </c>
      <c r="CU55" s="14">
        <v>565</v>
      </c>
      <c r="CV55" s="13">
        <v>1799</v>
      </c>
      <c r="CW55" s="14">
        <v>514</v>
      </c>
      <c r="CX55" s="14">
        <v>418</v>
      </c>
      <c r="CY55" s="14">
        <v>323</v>
      </c>
      <c r="CZ55" s="14">
        <v>277</v>
      </c>
      <c r="DA55" s="14">
        <v>267</v>
      </c>
      <c r="DB55" s="13">
        <v>784</v>
      </c>
      <c r="DC55" s="14">
        <v>209</v>
      </c>
      <c r="DD55" s="14">
        <v>160</v>
      </c>
      <c r="DE55" s="14">
        <v>151</v>
      </c>
      <c r="DF55" s="14">
        <v>137</v>
      </c>
      <c r="DG55" s="14">
        <v>127</v>
      </c>
      <c r="DH55" s="13">
        <v>166</v>
      </c>
      <c r="DI55" s="14">
        <v>56</v>
      </c>
      <c r="DJ55" s="14">
        <v>50</v>
      </c>
      <c r="DK55" s="14">
        <v>26</v>
      </c>
      <c r="DL55" s="14">
        <v>10</v>
      </c>
      <c r="DM55" s="14">
        <v>24</v>
      </c>
      <c r="DN55" s="13">
        <v>39</v>
      </c>
      <c r="DO55" s="14">
        <v>12</v>
      </c>
      <c r="DP55" s="14">
        <v>10</v>
      </c>
      <c r="DQ55" s="14">
        <v>7</v>
      </c>
      <c r="DR55" s="14">
        <v>6</v>
      </c>
      <c r="DS55" s="14">
        <v>4</v>
      </c>
      <c r="DT55" s="14">
        <v>4</v>
      </c>
      <c r="DU55" s="1"/>
      <c r="DV55" s="1"/>
      <c r="DW55" s="1"/>
      <c r="DX55" s="1"/>
      <c r="DY55" s="1"/>
      <c r="DZ55" s="1"/>
      <c r="EA55" s="1"/>
      <c r="EB55" s="1"/>
    </row>
    <row r="56" spans="1:132" ht="12">
      <c r="A56" s="89"/>
      <c r="B56" s="12" t="s">
        <v>136</v>
      </c>
      <c r="C56" s="11">
        <v>113567</v>
      </c>
      <c r="D56" s="13">
        <v>7624</v>
      </c>
      <c r="E56" s="14">
        <v>1358</v>
      </c>
      <c r="F56" s="14">
        <v>1604</v>
      </c>
      <c r="G56" s="14">
        <v>1513</v>
      </c>
      <c r="H56" s="14">
        <v>1477</v>
      </c>
      <c r="I56" s="14">
        <v>1672</v>
      </c>
      <c r="J56" s="13">
        <v>7767</v>
      </c>
      <c r="K56" s="14">
        <v>1634</v>
      </c>
      <c r="L56" s="14">
        <v>1536</v>
      </c>
      <c r="M56" s="14">
        <v>1485</v>
      </c>
      <c r="N56" s="14">
        <v>1548</v>
      </c>
      <c r="O56" s="14">
        <v>1564</v>
      </c>
      <c r="P56" s="13">
        <v>7223</v>
      </c>
      <c r="Q56" s="14">
        <v>1486</v>
      </c>
      <c r="R56" s="14">
        <v>1473</v>
      </c>
      <c r="S56" s="14">
        <v>1392</v>
      </c>
      <c r="T56" s="14">
        <v>1541</v>
      </c>
      <c r="U56" s="14">
        <v>1331</v>
      </c>
      <c r="V56" s="13">
        <v>9009</v>
      </c>
      <c r="W56" s="14">
        <v>1489</v>
      </c>
      <c r="X56" s="14">
        <v>1633</v>
      </c>
      <c r="Y56" s="14">
        <v>1761</v>
      </c>
      <c r="Z56" s="14">
        <v>2030</v>
      </c>
      <c r="AA56" s="14">
        <v>2096</v>
      </c>
      <c r="AB56" s="13">
        <v>10388</v>
      </c>
      <c r="AC56" s="14">
        <v>2052</v>
      </c>
      <c r="AD56" s="14">
        <v>2117</v>
      </c>
      <c r="AE56" s="14">
        <v>2091</v>
      </c>
      <c r="AF56" s="14">
        <v>2159</v>
      </c>
      <c r="AG56" s="14">
        <v>1969</v>
      </c>
      <c r="AH56" s="13">
        <v>9415</v>
      </c>
      <c r="AI56" s="14">
        <v>2196</v>
      </c>
      <c r="AJ56" s="14">
        <v>1804</v>
      </c>
      <c r="AK56" s="14">
        <v>1739</v>
      </c>
      <c r="AL56" s="14">
        <v>1826</v>
      </c>
      <c r="AM56" s="14">
        <v>1850</v>
      </c>
      <c r="AN56" s="13">
        <v>8572</v>
      </c>
      <c r="AO56" s="14">
        <v>1859</v>
      </c>
      <c r="AP56" s="14">
        <v>1681</v>
      </c>
      <c r="AQ56" s="14">
        <v>1671</v>
      </c>
      <c r="AR56" s="14">
        <v>1647</v>
      </c>
      <c r="AS56" s="14">
        <v>1714</v>
      </c>
      <c r="AT56" s="13">
        <v>8452</v>
      </c>
      <c r="AU56" s="14">
        <v>1587</v>
      </c>
      <c r="AV56" s="14">
        <v>1672</v>
      </c>
      <c r="AW56" s="14">
        <v>1675</v>
      </c>
      <c r="AX56" s="14">
        <v>1804</v>
      </c>
      <c r="AY56" s="14">
        <v>1714</v>
      </c>
      <c r="AZ56" s="13">
        <v>8259</v>
      </c>
      <c r="BA56" s="14">
        <v>1628</v>
      </c>
      <c r="BB56" s="14">
        <v>1673</v>
      </c>
      <c r="BC56" s="14">
        <v>1698</v>
      </c>
      <c r="BD56" s="14">
        <v>1676</v>
      </c>
      <c r="BE56" s="14">
        <v>1584</v>
      </c>
      <c r="BF56" s="13">
        <v>7885</v>
      </c>
      <c r="BG56" s="14">
        <v>1574</v>
      </c>
      <c r="BH56" s="14">
        <v>1690</v>
      </c>
      <c r="BI56" s="14">
        <v>1490</v>
      </c>
      <c r="BJ56" s="14">
        <v>1549</v>
      </c>
      <c r="BK56" s="14">
        <v>1582</v>
      </c>
      <c r="BL56" s="13">
        <v>6658</v>
      </c>
      <c r="BM56" s="14">
        <v>1632</v>
      </c>
      <c r="BN56" s="14">
        <v>1284</v>
      </c>
      <c r="BO56" s="14">
        <v>1402</v>
      </c>
      <c r="BP56" s="14">
        <v>1118</v>
      </c>
      <c r="BQ56" s="14">
        <v>1222</v>
      </c>
      <c r="BR56" s="13">
        <v>4804</v>
      </c>
      <c r="BS56" s="14">
        <v>926</v>
      </c>
      <c r="BT56" s="14">
        <v>868</v>
      </c>
      <c r="BU56" s="14">
        <v>929</v>
      </c>
      <c r="BV56" s="14">
        <v>1053</v>
      </c>
      <c r="BW56" s="14">
        <v>1028</v>
      </c>
      <c r="BX56" s="13">
        <v>5120</v>
      </c>
      <c r="BY56" s="14">
        <v>1047</v>
      </c>
      <c r="BZ56" s="14">
        <v>1049</v>
      </c>
      <c r="CA56" s="14">
        <v>1033</v>
      </c>
      <c r="CB56" s="14">
        <v>993</v>
      </c>
      <c r="CC56" s="14">
        <v>998</v>
      </c>
      <c r="CD56" s="13">
        <v>4408</v>
      </c>
      <c r="CE56" s="14">
        <v>898</v>
      </c>
      <c r="CF56" s="14">
        <v>947</v>
      </c>
      <c r="CG56" s="14">
        <v>954</v>
      </c>
      <c r="CH56" s="14">
        <v>828</v>
      </c>
      <c r="CI56" s="14">
        <v>781</v>
      </c>
      <c r="CJ56" s="13">
        <v>3589</v>
      </c>
      <c r="CK56" s="14">
        <v>833</v>
      </c>
      <c r="CL56" s="14">
        <v>719</v>
      </c>
      <c r="CM56" s="14">
        <v>749</v>
      </c>
      <c r="CN56" s="14">
        <v>662</v>
      </c>
      <c r="CO56" s="14">
        <v>626</v>
      </c>
      <c r="CP56" s="13">
        <v>2377</v>
      </c>
      <c r="CQ56" s="14">
        <v>562</v>
      </c>
      <c r="CR56" s="14">
        <v>560</v>
      </c>
      <c r="CS56" s="14">
        <v>464</v>
      </c>
      <c r="CT56" s="14">
        <v>391</v>
      </c>
      <c r="CU56" s="14">
        <v>400</v>
      </c>
      <c r="CV56" s="13">
        <v>1285</v>
      </c>
      <c r="CW56" s="14">
        <v>354</v>
      </c>
      <c r="CX56" s="14">
        <v>319</v>
      </c>
      <c r="CY56" s="14">
        <v>231</v>
      </c>
      <c r="CZ56" s="14">
        <v>207</v>
      </c>
      <c r="DA56" s="14">
        <v>174</v>
      </c>
      <c r="DB56" s="13">
        <v>525</v>
      </c>
      <c r="DC56" s="14">
        <v>143</v>
      </c>
      <c r="DD56" s="14">
        <v>123</v>
      </c>
      <c r="DE56" s="14">
        <v>107</v>
      </c>
      <c r="DF56" s="14">
        <v>84</v>
      </c>
      <c r="DG56" s="14">
        <v>68</v>
      </c>
      <c r="DH56" s="13">
        <v>175</v>
      </c>
      <c r="DI56" s="14">
        <v>48</v>
      </c>
      <c r="DJ56" s="14">
        <v>52</v>
      </c>
      <c r="DK56" s="14">
        <v>30</v>
      </c>
      <c r="DL56" s="14">
        <v>33</v>
      </c>
      <c r="DM56" s="14">
        <v>12</v>
      </c>
      <c r="DN56" s="13">
        <v>26</v>
      </c>
      <c r="DO56" s="14">
        <v>12</v>
      </c>
      <c r="DP56" s="14">
        <v>6</v>
      </c>
      <c r="DQ56" s="14">
        <v>4</v>
      </c>
      <c r="DR56" s="14">
        <v>3</v>
      </c>
      <c r="DS56" s="14">
        <v>1</v>
      </c>
      <c r="DT56" s="14">
        <v>6</v>
      </c>
      <c r="DU56" s="1"/>
      <c r="DV56" s="1"/>
      <c r="DW56" s="1"/>
      <c r="DX56" s="1"/>
      <c r="DY56" s="1"/>
      <c r="DZ56" s="1"/>
      <c r="EA56" s="1"/>
      <c r="EB56" s="1"/>
    </row>
    <row r="57" spans="1:132" ht="12">
      <c r="A57" s="86" t="s">
        <v>153</v>
      </c>
      <c r="B57" s="10" t="s">
        <v>134</v>
      </c>
      <c r="C57" s="11">
        <v>353139</v>
      </c>
      <c r="D57" s="11">
        <v>21890</v>
      </c>
      <c r="E57" s="11">
        <v>3849</v>
      </c>
      <c r="F57" s="11">
        <v>4553</v>
      </c>
      <c r="G57" s="11">
        <v>4347</v>
      </c>
      <c r="H57" s="11">
        <v>4156</v>
      </c>
      <c r="I57" s="11">
        <v>4985</v>
      </c>
      <c r="J57" s="11">
        <v>24800</v>
      </c>
      <c r="K57" s="11">
        <v>5022</v>
      </c>
      <c r="L57" s="11">
        <v>4963</v>
      </c>
      <c r="M57" s="11">
        <v>4906</v>
      </c>
      <c r="N57" s="11">
        <v>5031</v>
      </c>
      <c r="O57" s="11">
        <v>4878</v>
      </c>
      <c r="P57" s="11">
        <v>23538</v>
      </c>
      <c r="Q57" s="11">
        <v>4785</v>
      </c>
      <c r="R57" s="11">
        <v>4881</v>
      </c>
      <c r="S57" s="11">
        <v>4557</v>
      </c>
      <c r="T57" s="11">
        <v>4822</v>
      </c>
      <c r="U57" s="11">
        <v>4493</v>
      </c>
      <c r="V57" s="11">
        <v>26941</v>
      </c>
      <c r="W57" s="11">
        <v>4584</v>
      </c>
      <c r="X57" s="11">
        <v>4965</v>
      </c>
      <c r="Y57" s="11">
        <v>5479</v>
      </c>
      <c r="Z57" s="11">
        <v>5827</v>
      </c>
      <c r="AA57" s="11">
        <v>6086</v>
      </c>
      <c r="AB57" s="11">
        <v>31617</v>
      </c>
      <c r="AC57" s="11">
        <v>6520</v>
      </c>
      <c r="AD57" s="11">
        <v>6318</v>
      </c>
      <c r="AE57" s="11">
        <v>6351</v>
      </c>
      <c r="AF57" s="11">
        <v>6314</v>
      </c>
      <c r="AG57" s="11">
        <v>6114</v>
      </c>
      <c r="AH57" s="11">
        <v>29289</v>
      </c>
      <c r="AI57" s="11">
        <v>6607</v>
      </c>
      <c r="AJ57" s="11">
        <v>5757</v>
      </c>
      <c r="AK57" s="11">
        <v>5744</v>
      </c>
      <c r="AL57" s="11">
        <v>5656</v>
      </c>
      <c r="AM57" s="11">
        <v>5525</v>
      </c>
      <c r="AN57" s="11">
        <v>27912</v>
      </c>
      <c r="AO57" s="11">
        <v>5605</v>
      </c>
      <c r="AP57" s="11">
        <v>5789</v>
      </c>
      <c r="AQ57" s="11">
        <v>5596</v>
      </c>
      <c r="AR57" s="11">
        <v>5441</v>
      </c>
      <c r="AS57" s="11">
        <v>5481</v>
      </c>
      <c r="AT57" s="11">
        <v>28086</v>
      </c>
      <c r="AU57" s="11">
        <v>5481</v>
      </c>
      <c r="AV57" s="11">
        <v>5671</v>
      </c>
      <c r="AW57" s="11">
        <v>5643</v>
      </c>
      <c r="AX57" s="11">
        <v>5634</v>
      </c>
      <c r="AY57" s="11">
        <v>5657</v>
      </c>
      <c r="AZ57" s="11">
        <v>27948</v>
      </c>
      <c r="BA57" s="11">
        <v>5785</v>
      </c>
      <c r="BB57" s="11">
        <v>5576</v>
      </c>
      <c r="BC57" s="11">
        <v>5730</v>
      </c>
      <c r="BD57" s="11">
        <v>5461</v>
      </c>
      <c r="BE57" s="11">
        <v>5396</v>
      </c>
      <c r="BF57" s="11">
        <v>25551</v>
      </c>
      <c r="BG57" s="11">
        <v>5491</v>
      </c>
      <c r="BH57" s="11">
        <v>5433</v>
      </c>
      <c r="BI57" s="11">
        <v>5117</v>
      </c>
      <c r="BJ57" s="11">
        <v>4782</v>
      </c>
      <c r="BK57" s="11">
        <v>4728</v>
      </c>
      <c r="BL57" s="11">
        <v>19774</v>
      </c>
      <c r="BM57" s="11">
        <v>4850</v>
      </c>
      <c r="BN57" s="11">
        <v>4313</v>
      </c>
      <c r="BO57" s="11">
        <v>3975</v>
      </c>
      <c r="BP57" s="11">
        <v>3362</v>
      </c>
      <c r="BQ57" s="11">
        <v>3274</v>
      </c>
      <c r="BR57" s="11">
        <v>13915</v>
      </c>
      <c r="BS57" s="11">
        <v>2716</v>
      </c>
      <c r="BT57" s="11">
        <v>2480</v>
      </c>
      <c r="BU57" s="11">
        <v>2850</v>
      </c>
      <c r="BV57" s="11">
        <v>2850</v>
      </c>
      <c r="BW57" s="11">
        <v>3019</v>
      </c>
      <c r="BX57" s="11">
        <v>13648</v>
      </c>
      <c r="BY57" s="11">
        <v>2763</v>
      </c>
      <c r="BZ57" s="11">
        <v>2904</v>
      </c>
      <c r="CA57" s="11">
        <v>2722</v>
      </c>
      <c r="CB57" s="11">
        <v>2613</v>
      </c>
      <c r="CC57" s="11">
        <v>2646</v>
      </c>
      <c r="CD57" s="11">
        <v>11673</v>
      </c>
      <c r="CE57" s="11">
        <v>2388</v>
      </c>
      <c r="CF57" s="11">
        <v>2434</v>
      </c>
      <c r="CG57" s="11">
        <v>2301</v>
      </c>
      <c r="CH57" s="11">
        <v>2295</v>
      </c>
      <c r="CI57" s="11">
        <v>2255</v>
      </c>
      <c r="CJ57" s="11">
        <v>11442</v>
      </c>
      <c r="CK57" s="11">
        <v>2270</v>
      </c>
      <c r="CL57" s="11">
        <v>2431</v>
      </c>
      <c r="CM57" s="11">
        <v>2302</v>
      </c>
      <c r="CN57" s="11">
        <v>2242</v>
      </c>
      <c r="CO57" s="11">
        <v>2197</v>
      </c>
      <c r="CP57" s="11">
        <v>8353</v>
      </c>
      <c r="CQ57" s="11">
        <v>2095</v>
      </c>
      <c r="CR57" s="11">
        <v>1964</v>
      </c>
      <c r="CS57" s="11">
        <v>1530</v>
      </c>
      <c r="CT57" s="11">
        <v>1416</v>
      </c>
      <c r="CU57" s="11">
        <v>1348</v>
      </c>
      <c r="CV57" s="11">
        <v>4226</v>
      </c>
      <c r="CW57" s="11">
        <v>1154</v>
      </c>
      <c r="CX57" s="11">
        <v>1006</v>
      </c>
      <c r="CY57" s="11">
        <v>826</v>
      </c>
      <c r="CZ57" s="11">
        <v>680</v>
      </c>
      <c r="DA57" s="11">
        <v>560</v>
      </c>
      <c r="DB57" s="11">
        <v>1871</v>
      </c>
      <c r="DC57" s="11">
        <v>486</v>
      </c>
      <c r="DD57" s="11">
        <v>459</v>
      </c>
      <c r="DE57" s="11">
        <v>353</v>
      </c>
      <c r="DF57" s="11">
        <v>305</v>
      </c>
      <c r="DG57" s="11">
        <v>268</v>
      </c>
      <c r="DH57" s="11">
        <v>523</v>
      </c>
      <c r="DI57" s="11">
        <v>171</v>
      </c>
      <c r="DJ57" s="11">
        <v>129</v>
      </c>
      <c r="DK57" s="11">
        <v>83</v>
      </c>
      <c r="DL57" s="11">
        <v>64</v>
      </c>
      <c r="DM57" s="11">
        <v>76</v>
      </c>
      <c r="DN57" s="11">
        <v>107</v>
      </c>
      <c r="DO57" s="11">
        <v>44</v>
      </c>
      <c r="DP57" s="11">
        <v>26</v>
      </c>
      <c r="DQ57" s="11">
        <v>16</v>
      </c>
      <c r="DR57" s="11">
        <v>10</v>
      </c>
      <c r="DS57" s="11">
        <v>11</v>
      </c>
      <c r="DT57" s="11">
        <v>35</v>
      </c>
      <c r="DU57" s="1"/>
      <c r="DV57" s="1"/>
      <c r="DW57" s="1"/>
      <c r="DX57" s="1"/>
      <c r="DY57" s="1"/>
      <c r="DZ57" s="1"/>
      <c r="EA57" s="1"/>
      <c r="EB57" s="1"/>
    </row>
    <row r="58" spans="1:132" ht="12">
      <c r="A58" s="87"/>
      <c r="B58" s="12" t="s">
        <v>135</v>
      </c>
      <c r="C58" s="11">
        <v>186376</v>
      </c>
      <c r="D58" s="13">
        <v>11346</v>
      </c>
      <c r="E58" s="14">
        <v>1987</v>
      </c>
      <c r="F58" s="14">
        <v>2347</v>
      </c>
      <c r="G58" s="14">
        <v>2255</v>
      </c>
      <c r="H58" s="14">
        <v>2220</v>
      </c>
      <c r="I58" s="14">
        <v>2537</v>
      </c>
      <c r="J58" s="13">
        <v>12768</v>
      </c>
      <c r="K58" s="14">
        <v>2608</v>
      </c>
      <c r="L58" s="14">
        <v>2507</v>
      </c>
      <c r="M58" s="14">
        <v>2497</v>
      </c>
      <c r="N58" s="14">
        <v>2633</v>
      </c>
      <c r="O58" s="14">
        <v>2523</v>
      </c>
      <c r="P58" s="13">
        <v>12095</v>
      </c>
      <c r="Q58" s="14">
        <v>2429</v>
      </c>
      <c r="R58" s="14">
        <v>2515</v>
      </c>
      <c r="S58" s="14">
        <v>2329</v>
      </c>
      <c r="T58" s="14">
        <v>2498</v>
      </c>
      <c r="U58" s="14">
        <v>2324</v>
      </c>
      <c r="V58" s="13">
        <v>13854</v>
      </c>
      <c r="W58" s="14">
        <v>2350</v>
      </c>
      <c r="X58" s="14">
        <v>2554</v>
      </c>
      <c r="Y58" s="14">
        <v>2815</v>
      </c>
      <c r="Z58" s="14">
        <v>3006</v>
      </c>
      <c r="AA58" s="14">
        <v>3129</v>
      </c>
      <c r="AB58" s="13">
        <v>16464</v>
      </c>
      <c r="AC58" s="14">
        <v>3394</v>
      </c>
      <c r="AD58" s="14">
        <v>3348</v>
      </c>
      <c r="AE58" s="14">
        <v>3282</v>
      </c>
      <c r="AF58" s="14">
        <v>3295</v>
      </c>
      <c r="AG58" s="14">
        <v>3145</v>
      </c>
      <c r="AH58" s="13">
        <v>15538</v>
      </c>
      <c r="AI58" s="14">
        <v>3458</v>
      </c>
      <c r="AJ58" s="14">
        <v>3030</v>
      </c>
      <c r="AK58" s="14">
        <v>3061</v>
      </c>
      <c r="AL58" s="14">
        <v>3024</v>
      </c>
      <c r="AM58" s="14">
        <v>2965</v>
      </c>
      <c r="AN58" s="13">
        <v>15327</v>
      </c>
      <c r="AO58" s="14">
        <v>3020</v>
      </c>
      <c r="AP58" s="14">
        <v>3135</v>
      </c>
      <c r="AQ58" s="14">
        <v>3093</v>
      </c>
      <c r="AR58" s="14">
        <v>3023</v>
      </c>
      <c r="AS58" s="14">
        <v>3056</v>
      </c>
      <c r="AT58" s="13">
        <v>15386</v>
      </c>
      <c r="AU58" s="14">
        <v>3072</v>
      </c>
      <c r="AV58" s="14">
        <v>3091</v>
      </c>
      <c r="AW58" s="14">
        <v>3070</v>
      </c>
      <c r="AX58" s="14">
        <v>3097</v>
      </c>
      <c r="AY58" s="14">
        <v>3056</v>
      </c>
      <c r="AZ58" s="13">
        <v>14682</v>
      </c>
      <c r="BA58" s="14">
        <v>3031</v>
      </c>
      <c r="BB58" s="14">
        <v>2949</v>
      </c>
      <c r="BC58" s="14">
        <v>2950</v>
      </c>
      <c r="BD58" s="14">
        <v>2867</v>
      </c>
      <c r="BE58" s="14">
        <v>2885</v>
      </c>
      <c r="BF58" s="13">
        <v>13375</v>
      </c>
      <c r="BG58" s="14">
        <v>2935</v>
      </c>
      <c r="BH58" s="14">
        <v>2786</v>
      </c>
      <c r="BI58" s="14">
        <v>2751</v>
      </c>
      <c r="BJ58" s="14">
        <v>2507</v>
      </c>
      <c r="BK58" s="14">
        <v>2396</v>
      </c>
      <c r="BL58" s="13">
        <v>10008</v>
      </c>
      <c r="BM58" s="14">
        <v>2489</v>
      </c>
      <c r="BN58" s="14">
        <v>2240</v>
      </c>
      <c r="BO58" s="14">
        <v>1988</v>
      </c>
      <c r="BP58" s="14">
        <v>1634</v>
      </c>
      <c r="BQ58" s="14">
        <v>1657</v>
      </c>
      <c r="BR58" s="13">
        <v>6839</v>
      </c>
      <c r="BS58" s="14">
        <v>1339</v>
      </c>
      <c r="BT58" s="14">
        <v>1222</v>
      </c>
      <c r="BU58" s="14">
        <v>1393</v>
      </c>
      <c r="BV58" s="14">
        <v>1453</v>
      </c>
      <c r="BW58" s="14">
        <v>1432</v>
      </c>
      <c r="BX58" s="13">
        <v>6681</v>
      </c>
      <c r="BY58" s="14">
        <v>1391</v>
      </c>
      <c r="BZ58" s="14">
        <v>1413</v>
      </c>
      <c r="CA58" s="14">
        <v>1321</v>
      </c>
      <c r="CB58" s="14">
        <v>1260</v>
      </c>
      <c r="CC58" s="14">
        <v>1296</v>
      </c>
      <c r="CD58" s="13">
        <v>5841</v>
      </c>
      <c r="CE58" s="14">
        <v>1147</v>
      </c>
      <c r="CF58" s="14">
        <v>1151</v>
      </c>
      <c r="CG58" s="14">
        <v>1162</v>
      </c>
      <c r="CH58" s="14">
        <v>1164</v>
      </c>
      <c r="CI58" s="14">
        <v>1217</v>
      </c>
      <c r="CJ58" s="13">
        <v>6828</v>
      </c>
      <c r="CK58" s="14">
        <v>1275</v>
      </c>
      <c r="CL58" s="14">
        <v>1406</v>
      </c>
      <c r="CM58" s="14">
        <v>1357</v>
      </c>
      <c r="CN58" s="14">
        <v>1394</v>
      </c>
      <c r="CO58" s="14">
        <v>1396</v>
      </c>
      <c r="CP58" s="13">
        <v>5272</v>
      </c>
      <c r="CQ58" s="14">
        <v>1322</v>
      </c>
      <c r="CR58" s="14">
        <v>1303</v>
      </c>
      <c r="CS58" s="14">
        <v>969</v>
      </c>
      <c r="CT58" s="14">
        <v>865</v>
      </c>
      <c r="CU58" s="14">
        <v>813</v>
      </c>
      <c r="CV58" s="13">
        <v>2629</v>
      </c>
      <c r="CW58" s="14">
        <v>724</v>
      </c>
      <c r="CX58" s="14">
        <v>620</v>
      </c>
      <c r="CY58" s="14">
        <v>519</v>
      </c>
      <c r="CZ58" s="14">
        <v>411</v>
      </c>
      <c r="DA58" s="14">
        <v>355</v>
      </c>
      <c r="DB58" s="13">
        <v>1103</v>
      </c>
      <c r="DC58" s="14">
        <v>279</v>
      </c>
      <c r="DD58" s="14">
        <v>283</v>
      </c>
      <c r="DE58" s="14">
        <v>209</v>
      </c>
      <c r="DF58" s="14">
        <v>168</v>
      </c>
      <c r="DG58" s="14">
        <v>164</v>
      </c>
      <c r="DH58" s="13">
        <v>259</v>
      </c>
      <c r="DI58" s="14">
        <v>92</v>
      </c>
      <c r="DJ58" s="14">
        <v>61</v>
      </c>
      <c r="DK58" s="14">
        <v>39</v>
      </c>
      <c r="DL58" s="14">
        <v>29</v>
      </c>
      <c r="DM58" s="14">
        <v>38</v>
      </c>
      <c r="DN58" s="13">
        <v>54</v>
      </c>
      <c r="DO58" s="14">
        <v>22</v>
      </c>
      <c r="DP58" s="14">
        <v>14</v>
      </c>
      <c r="DQ58" s="14">
        <v>8</v>
      </c>
      <c r="DR58" s="14">
        <v>5</v>
      </c>
      <c r="DS58" s="14">
        <v>5</v>
      </c>
      <c r="DT58" s="14">
        <v>27</v>
      </c>
      <c r="DU58" s="1"/>
      <c r="DV58" s="1"/>
      <c r="DW58" s="1"/>
      <c r="DX58" s="1"/>
      <c r="DY58" s="1"/>
      <c r="DZ58" s="1"/>
      <c r="EA58" s="1"/>
      <c r="EB58" s="1"/>
    </row>
    <row r="59" spans="1:132" ht="12">
      <c r="A59" s="87"/>
      <c r="B59" s="12" t="s">
        <v>136</v>
      </c>
      <c r="C59" s="11">
        <v>166763</v>
      </c>
      <c r="D59" s="13">
        <v>10544</v>
      </c>
      <c r="E59" s="14">
        <v>1862</v>
      </c>
      <c r="F59" s="14">
        <v>2206</v>
      </c>
      <c r="G59" s="14">
        <v>2092</v>
      </c>
      <c r="H59" s="14">
        <v>1936</v>
      </c>
      <c r="I59" s="14">
        <v>2448</v>
      </c>
      <c r="J59" s="13">
        <v>12032</v>
      </c>
      <c r="K59" s="14">
        <v>2414</v>
      </c>
      <c r="L59" s="14">
        <v>2456</v>
      </c>
      <c r="M59" s="14">
        <v>2409</v>
      </c>
      <c r="N59" s="14">
        <v>2398</v>
      </c>
      <c r="O59" s="14">
        <v>2355</v>
      </c>
      <c r="P59" s="13">
        <v>11443</v>
      </c>
      <c r="Q59" s="14">
        <v>2356</v>
      </c>
      <c r="R59" s="14">
        <v>2366</v>
      </c>
      <c r="S59" s="14">
        <v>2228</v>
      </c>
      <c r="T59" s="14">
        <v>2324</v>
      </c>
      <c r="U59" s="14">
        <v>2169</v>
      </c>
      <c r="V59" s="13">
        <v>13087</v>
      </c>
      <c r="W59" s="14">
        <v>2234</v>
      </c>
      <c r="X59" s="14">
        <v>2411</v>
      </c>
      <c r="Y59" s="14">
        <v>2664</v>
      </c>
      <c r="Z59" s="14">
        <v>2821</v>
      </c>
      <c r="AA59" s="14">
        <v>2957</v>
      </c>
      <c r="AB59" s="13">
        <v>15153</v>
      </c>
      <c r="AC59" s="14">
        <v>3126</v>
      </c>
      <c r="AD59" s="14">
        <v>2970</v>
      </c>
      <c r="AE59" s="14">
        <v>3069</v>
      </c>
      <c r="AF59" s="14">
        <v>3019</v>
      </c>
      <c r="AG59" s="14">
        <v>2969</v>
      </c>
      <c r="AH59" s="13">
        <v>13751</v>
      </c>
      <c r="AI59" s="14">
        <v>3149</v>
      </c>
      <c r="AJ59" s="14">
        <v>2727</v>
      </c>
      <c r="AK59" s="14">
        <v>2683</v>
      </c>
      <c r="AL59" s="14">
        <v>2632</v>
      </c>
      <c r="AM59" s="14">
        <v>2560</v>
      </c>
      <c r="AN59" s="13">
        <v>12585</v>
      </c>
      <c r="AO59" s="14">
        <v>2585</v>
      </c>
      <c r="AP59" s="14">
        <v>2654</v>
      </c>
      <c r="AQ59" s="14">
        <v>2503</v>
      </c>
      <c r="AR59" s="14">
        <v>2418</v>
      </c>
      <c r="AS59" s="14">
        <v>2425</v>
      </c>
      <c r="AT59" s="13">
        <v>12700</v>
      </c>
      <c r="AU59" s="14">
        <v>2409</v>
      </c>
      <c r="AV59" s="14">
        <v>2580</v>
      </c>
      <c r="AW59" s="14">
        <v>2573</v>
      </c>
      <c r="AX59" s="14">
        <v>2537</v>
      </c>
      <c r="AY59" s="14">
        <v>2601</v>
      </c>
      <c r="AZ59" s="13">
        <v>13266</v>
      </c>
      <c r="BA59" s="14">
        <v>2754</v>
      </c>
      <c r="BB59" s="14">
        <v>2627</v>
      </c>
      <c r="BC59" s="14">
        <v>2780</v>
      </c>
      <c r="BD59" s="14">
        <v>2594</v>
      </c>
      <c r="BE59" s="14">
        <v>2511</v>
      </c>
      <c r="BF59" s="13">
        <v>12176</v>
      </c>
      <c r="BG59" s="14">
        <v>2556</v>
      </c>
      <c r="BH59" s="14">
        <v>2647</v>
      </c>
      <c r="BI59" s="14">
        <v>2366</v>
      </c>
      <c r="BJ59" s="14">
        <v>2275</v>
      </c>
      <c r="BK59" s="14">
        <v>2332</v>
      </c>
      <c r="BL59" s="13">
        <v>9766</v>
      </c>
      <c r="BM59" s="14">
        <v>2361</v>
      </c>
      <c r="BN59" s="14">
        <v>2073</v>
      </c>
      <c r="BO59" s="14">
        <v>1987</v>
      </c>
      <c r="BP59" s="14">
        <v>1728</v>
      </c>
      <c r="BQ59" s="14">
        <v>1617</v>
      </c>
      <c r="BR59" s="13">
        <v>7076</v>
      </c>
      <c r="BS59" s="14">
        <v>1377</v>
      </c>
      <c r="BT59" s="14">
        <v>1258</v>
      </c>
      <c r="BU59" s="14">
        <v>1457</v>
      </c>
      <c r="BV59" s="14">
        <v>1397</v>
      </c>
      <c r="BW59" s="14">
        <v>1587</v>
      </c>
      <c r="BX59" s="13">
        <v>6967</v>
      </c>
      <c r="BY59" s="14">
        <v>1372</v>
      </c>
      <c r="BZ59" s="14">
        <v>1491</v>
      </c>
      <c r="CA59" s="14">
        <v>1401</v>
      </c>
      <c r="CB59" s="14">
        <v>1353</v>
      </c>
      <c r="CC59" s="14">
        <v>1350</v>
      </c>
      <c r="CD59" s="13">
        <v>5832</v>
      </c>
      <c r="CE59" s="14">
        <v>1241</v>
      </c>
      <c r="CF59" s="14">
        <v>1283</v>
      </c>
      <c r="CG59" s="14">
        <v>1139</v>
      </c>
      <c r="CH59" s="14">
        <v>1131</v>
      </c>
      <c r="CI59" s="14">
        <v>1038</v>
      </c>
      <c r="CJ59" s="13">
        <v>4614</v>
      </c>
      <c r="CK59" s="14">
        <v>995</v>
      </c>
      <c r="CL59" s="14">
        <v>1025</v>
      </c>
      <c r="CM59" s="14">
        <v>945</v>
      </c>
      <c r="CN59" s="14">
        <v>848</v>
      </c>
      <c r="CO59" s="14">
        <v>801</v>
      </c>
      <c r="CP59" s="13">
        <v>3081</v>
      </c>
      <c r="CQ59" s="14">
        <v>773</v>
      </c>
      <c r="CR59" s="14">
        <v>661</v>
      </c>
      <c r="CS59" s="14">
        <v>561</v>
      </c>
      <c r="CT59" s="14">
        <v>551</v>
      </c>
      <c r="CU59" s="14">
        <v>535</v>
      </c>
      <c r="CV59" s="13">
        <v>1597</v>
      </c>
      <c r="CW59" s="14">
        <v>430</v>
      </c>
      <c r="CX59" s="14">
        <v>386</v>
      </c>
      <c r="CY59" s="14">
        <v>307</v>
      </c>
      <c r="CZ59" s="14">
        <v>269</v>
      </c>
      <c r="DA59" s="14">
        <v>205</v>
      </c>
      <c r="DB59" s="13">
        <v>768</v>
      </c>
      <c r="DC59" s="14">
        <v>207</v>
      </c>
      <c r="DD59" s="14">
        <v>176</v>
      </c>
      <c r="DE59" s="14">
        <v>144</v>
      </c>
      <c r="DF59" s="14">
        <v>137</v>
      </c>
      <c r="DG59" s="14">
        <v>104</v>
      </c>
      <c r="DH59" s="13">
        <v>264</v>
      </c>
      <c r="DI59" s="14">
        <v>79</v>
      </c>
      <c r="DJ59" s="14">
        <v>68</v>
      </c>
      <c r="DK59" s="14">
        <v>44</v>
      </c>
      <c r="DL59" s="14">
        <v>35</v>
      </c>
      <c r="DM59" s="14">
        <v>38</v>
      </c>
      <c r="DN59" s="13">
        <v>53</v>
      </c>
      <c r="DO59" s="14">
        <v>22</v>
      </c>
      <c r="DP59" s="14">
        <v>12</v>
      </c>
      <c r="DQ59" s="14">
        <v>8</v>
      </c>
      <c r="DR59" s="14">
        <v>5</v>
      </c>
      <c r="DS59" s="14">
        <v>6</v>
      </c>
      <c r="DT59" s="14">
        <v>8</v>
      </c>
      <c r="DU59" s="1"/>
      <c r="DV59" s="1"/>
      <c r="DW59" s="1"/>
      <c r="DX59" s="1"/>
      <c r="DY59" s="1"/>
      <c r="DZ59" s="1"/>
      <c r="EA59" s="1"/>
      <c r="EB59" s="1"/>
    </row>
    <row r="60" spans="1:132" ht="12">
      <c r="A60" s="86" t="s">
        <v>154</v>
      </c>
      <c r="B60" s="10" t="s">
        <v>134</v>
      </c>
      <c r="C60" s="11">
        <v>92268</v>
      </c>
      <c r="D60" s="11">
        <v>5670</v>
      </c>
      <c r="E60" s="11">
        <v>1065</v>
      </c>
      <c r="F60" s="11">
        <v>1253</v>
      </c>
      <c r="G60" s="11">
        <v>1081</v>
      </c>
      <c r="H60" s="11">
        <v>1035</v>
      </c>
      <c r="I60" s="11">
        <v>1236</v>
      </c>
      <c r="J60" s="11">
        <v>5524</v>
      </c>
      <c r="K60" s="11">
        <v>1053</v>
      </c>
      <c r="L60" s="11">
        <v>1108</v>
      </c>
      <c r="M60" s="11">
        <v>1099</v>
      </c>
      <c r="N60" s="11">
        <v>1115</v>
      </c>
      <c r="O60" s="11">
        <v>1149</v>
      </c>
      <c r="P60" s="11">
        <v>5615</v>
      </c>
      <c r="Q60" s="11">
        <v>1070</v>
      </c>
      <c r="R60" s="11">
        <v>1115</v>
      </c>
      <c r="S60" s="11">
        <v>1047</v>
      </c>
      <c r="T60" s="11">
        <v>1241</v>
      </c>
      <c r="U60" s="11">
        <v>1142</v>
      </c>
      <c r="V60" s="11">
        <v>6685</v>
      </c>
      <c r="W60" s="11">
        <v>1118</v>
      </c>
      <c r="X60" s="11">
        <v>1228</v>
      </c>
      <c r="Y60" s="11">
        <v>1453</v>
      </c>
      <c r="Z60" s="11">
        <v>1405</v>
      </c>
      <c r="AA60" s="11">
        <v>1481</v>
      </c>
      <c r="AB60" s="11">
        <v>8249</v>
      </c>
      <c r="AC60" s="11">
        <v>1627</v>
      </c>
      <c r="AD60" s="11">
        <v>1658</v>
      </c>
      <c r="AE60" s="11">
        <v>1640</v>
      </c>
      <c r="AF60" s="11">
        <v>1677</v>
      </c>
      <c r="AG60" s="11">
        <v>1647</v>
      </c>
      <c r="AH60" s="11">
        <v>7873</v>
      </c>
      <c r="AI60" s="11">
        <v>1770</v>
      </c>
      <c r="AJ60" s="11">
        <v>1560</v>
      </c>
      <c r="AK60" s="11">
        <v>1571</v>
      </c>
      <c r="AL60" s="11">
        <v>1497</v>
      </c>
      <c r="AM60" s="11">
        <v>1475</v>
      </c>
      <c r="AN60" s="11">
        <v>7183</v>
      </c>
      <c r="AO60" s="11">
        <v>1451</v>
      </c>
      <c r="AP60" s="11">
        <v>1472</v>
      </c>
      <c r="AQ60" s="11">
        <v>1423</v>
      </c>
      <c r="AR60" s="11">
        <v>1424</v>
      </c>
      <c r="AS60" s="11">
        <v>1413</v>
      </c>
      <c r="AT60" s="11">
        <v>7018</v>
      </c>
      <c r="AU60" s="11">
        <v>1431</v>
      </c>
      <c r="AV60" s="11">
        <v>1374</v>
      </c>
      <c r="AW60" s="11">
        <v>1438</v>
      </c>
      <c r="AX60" s="11">
        <v>1359</v>
      </c>
      <c r="AY60" s="11">
        <v>1416</v>
      </c>
      <c r="AZ60" s="11">
        <v>6821</v>
      </c>
      <c r="BA60" s="11">
        <v>1436</v>
      </c>
      <c r="BB60" s="11">
        <v>1371</v>
      </c>
      <c r="BC60" s="11">
        <v>1373</v>
      </c>
      <c r="BD60" s="11">
        <v>1360</v>
      </c>
      <c r="BE60" s="11">
        <v>1281</v>
      </c>
      <c r="BF60" s="11">
        <v>6004</v>
      </c>
      <c r="BG60" s="11">
        <v>1267</v>
      </c>
      <c r="BH60" s="11">
        <v>1236</v>
      </c>
      <c r="BI60" s="11">
        <v>1156</v>
      </c>
      <c r="BJ60" s="11">
        <v>1190</v>
      </c>
      <c r="BK60" s="11">
        <v>1155</v>
      </c>
      <c r="BL60" s="11">
        <v>4862</v>
      </c>
      <c r="BM60" s="11">
        <v>1186</v>
      </c>
      <c r="BN60" s="11">
        <v>1093</v>
      </c>
      <c r="BO60" s="11">
        <v>993</v>
      </c>
      <c r="BP60" s="11">
        <v>854</v>
      </c>
      <c r="BQ60" s="11">
        <v>736</v>
      </c>
      <c r="BR60" s="11">
        <v>3668</v>
      </c>
      <c r="BS60" s="11">
        <v>841</v>
      </c>
      <c r="BT60" s="11">
        <v>635</v>
      </c>
      <c r="BU60" s="11">
        <v>744</v>
      </c>
      <c r="BV60" s="11">
        <v>712</v>
      </c>
      <c r="BW60" s="11">
        <v>736</v>
      </c>
      <c r="BX60" s="11">
        <v>3912</v>
      </c>
      <c r="BY60" s="11">
        <v>763</v>
      </c>
      <c r="BZ60" s="11">
        <v>785</v>
      </c>
      <c r="CA60" s="11">
        <v>832</v>
      </c>
      <c r="CB60" s="11">
        <v>728</v>
      </c>
      <c r="CC60" s="11">
        <v>804</v>
      </c>
      <c r="CD60" s="11">
        <v>4392</v>
      </c>
      <c r="CE60" s="11">
        <v>876</v>
      </c>
      <c r="CF60" s="11">
        <v>892</v>
      </c>
      <c r="CG60" s="11">
        <v>867</v>
      </c>
      <c r="CH60" s="11">
        <v>856</v>
      </c>
      <c r="CI60" s="11">
        <v>901</v>
      </c>
      <c r="CJ60" s="11">
        <v>3896</v>
      </c>
      <c r="CK60" s="11">
        <v>894</v>
      </c>
      <c r="CL60" s="11">
        <v>798</v>
      </c>
      <c r="CM60" s="11">
        <v>801</v>
      </c>
      <c r="CN60" s="11">
        <v>696</v>
      </c>
      <c r="CO60" s="11">
        <v>707</v>
      </c>
      <c r="CP60" s="11">
        <v>2626</v>
      </c>
      <c r="CQ60" s="11">
        <v>636</v>
      </c>
      <c r="CR60" s="11">
        <v>578</v>
      </c>
      <c r="CS60" s="11">
        <v>477</v>
      </c>
      <c r="CT60" s="11">
        <v>495</v>
      </c>
      <c r="CU60" s="11">
        <v>440</v>
      </c>
      <c r="CV60" s="11">
        <v>1437</v>
      </c>
      <c r="CW60" s="11">
        <v>392</v>
      </c>
      <c r="CX60" s="11">
        <v>357</v>
      </c>
      <c r="CY60" s="11">
        <v>268</v>
      </c>
      <c r="CZ60" s="11">
        <v>225</v>
      </c>
      <c r="DA60" s="11">
        <v>195</v>
      </c>
      <c r="DB60" s="11">
        <v>609</v>
      </c>
      <c r="DC60" s="11">
        <v>150</v>
      </c>
      <c r="DD60" s="11">
        <v>126</v>
      </c>
      <c r="DE60" s="11">
        <v>121</v>
      </c>
      <c r="DF60" s="11">
        <v>110</v>
      </c>
      <c r="DG60" s="11">
        <v>102</v>
      </c>
      <c r="DH60" s="11">
        <v>183</v>
      </c>
      <c r="DI60" s="11">
        <v>55</v>
      </c>
      <c r="DJ60" s="11">
        <v>49</v>
      </c>
      <c r="DK60" s="11">
        <v>45</v>
      </c>
      <c r="DL60" s="11">
        <v>24</v>
      </c>
      <c r="DM60" s="11">
        <v>10</v>
      </c>
      <c r="DN60" s="11">
        <v>37</v>
      </c>
      <c r="DO60" s="11">
        <v>6</v>
      </c>
      <c r="DP60" s="11">
        <v>12</v>
      </c>
      <c r="DQ60" s="11">
        <v>15</v>
      </c>
      <c r="DR60" s="11">
        <v>2</v>
      </c>
      <c r="DS60" s="11">
        <v>2</v>
      </c>
      <c r="DT60" s="11">
        <v>4</v>
      </c>
      <c r="DU60" s="1"/>
      <c r="DV60" s="1"/>
      <c r="DW60" s="1"/>
      <c r="DX60" s="1"/>
      <c r="DY60" s="1"/>
      <c r="DZ60" s="1"/>
      <c r="EA60" s="1"/>
      <c r="EB60" s="1"/>
    </row>
    <row r="61" spans="1:132" ht="12">
      <c r="A61" s="87"/>
      <c r="B61" s="12" t="s">
        <v>135</v>
      </c>
      <c r="C61" s="11">
        <v>48115</v>
      </c>
      <c r="D61" s="13">
        <v>2989</v>
      </c>
      <c r="E61" s="14">
        <v>571</v>
      </c>
      <c r="F61" s="14">
        <v>661</v>
      </c>
      <c r="G61" s="14">
        <v>563</v>
      </c>
      <c r="H61" s="14">
        <v>547</v>
      </c>
      <c r="I61" s="14">
        <v>647</v>
      </c>
      <c r="J61" s="13">
        <v>2862</v>
      </c>
      <c r="K61" s="14">
        <v>551</v>
      </c>
      <c r="L61" s="14">
        <v>558</v>
      </c>
      <c r="M61" s="14">
        <v>582</v>
      </c>
      <c r="N61" s="14">
        <v>586</v>
      </c>
      <c r="O61" s="14">
        <v>585</v>
      </c>
      <c r="P61" s="13">
        <v>2866</v>
      </c>
      <c r="Q61" s="14">
        <v>552</v>
      </c>
      <c r="R61" s="14">
        <v>595</v>
      </c>
      <c r="S61" s="14">
        <v>506</v>
      </c>
      <c r="T61" s="14">
        <v>623</v>
      </c>
      <c r="U61" s="14">
        <v>590</v>
      </c>
      <c r="V61" s="13">
        <v>3487</v>
      </c>
      <c r="W61" s="14">
        <v>589</v>
      </c>
      <c r="X61" s="14">
        <v>624</v>
      </c>
      <c r="Y61" s="14">
        <v>772</v>
      </c>
      <c r="Z61" s="14">
        <v>755</v>
      </c>
      <c r="AA61" s="14">
        <v>747</v>
      </c>
      <c r="AB61" s="13">
        <v>4245</v>
      </c>
      <c r="AC61" s="14">
        <v>816</v>
      </c>
      <c r="AD61" s="14">
        <v>856</v>
      </c>
      <c r="AE61" s="14">
        <v>812</v>
      </c>
      <c r="AF61" s="14">
        <v>913</v>
      </c>
      <c r="AG61" s="14">
        <v>848</v>
      </c>
      <c r="AH61" s="13">
        <v>4197</v>
      </c>
      <c r="AI61" s="14">
        <v>934</v>
      </c>
      <c r="AJ61" s="14">
        <v>813</v>
      </c>
      <c r="AK61" s="14">
        <v>820</v>
      </c>
      <c r="AL61" s="14">
        <v>831</v>
      </c>
      <c r="AM61" s="14">
        <v>799</v>
      </c>
      <c r="AN61" s="13">
        <v>3967</v>
      </c>
      <c r="AO61" s="14">
        <v>812</v>
      </c>
      <c r="AP61" s="14">
        <v>790</v>
      </c>
      <c r="AQ61" s="14">
        <v>785</v>
      </c>
      <c r="AR61" s="14">
        <v>778</v>
      </c>
      <c r="AS61" s="14">
        <v>802</v>
      </c>
      <c r="AT61" s="13">
        <v>3905</v>
      </c>
      <c r="AU61" s="14">
        <v>773</v>
      </c>
      <c r="AV61" s="14">
        <v>782</v>
      </c>
      <c r="AW61" s="14">
        <v>804</v>
      </c>
      <c r="AX61" s="14">
        <v>773</v>
      </c>
      <c r="AY61" s="14">
        <v>773</v>
      </c>
      <c r="AZ61" s="13">
        <v>3722</v>
      </c>
      <c r="BA61" s="14">
        <v>778</v>
      </c>
      <c r="BB61" s="14">
        <v>741</v>
      </c>
      <c r="BC61" s="14">
        <v>757</v>
      </c>
      <c r="BD61" s="14">
        <v>728</v>
      </c>
      <c r="BE61" s="14">
        <v>718</v>
      </c>
      <c r="BF61" s="13">
        <v>3155</v>
      </c>
      <c r="BG61" s="14">
        <v>699</v>
      </c>
      <c r="BH61" s="14">
        <v>674</v>
      </c>
      <c r="BI61" s="14">
        <v>588</v>
      </c>
      <c r="BJ61" s="14">
        <v>595</v>
      </c>
      <c r="BK61" s="14">
        <v>599</v>
      </c>
      <c r="BL61" s="13">
        <v>2427</v>
      </c>
      <c r="BM61" s="14">
        <v>606</v>
      </c>
      <c r="BN61" s="14">
        <v>552</v>
      </c>
      <c r="BO61" s="14">
        <v>497</v>
      </c>
      <c r="BP61" s="14">
        <v>432</v>
      </c>
      <c r="BQ61" s="14">
        <v>340</v>
      </c>
      <c r="BR61" s="13">
        <v>1814</v>
      </c>
      <c r="BS61" s="14">
        <v>418</v>
      </c>
      <c r="BT61" s="14">
        <v>297</v>
      </c>
      <c r="BU61" s="14">
        <v>383</v>
      </c>
      <c r="BV61" s="14">
        <v>362</v>
      </c>
      <c r="BW61" s="14">
        <v>354</v>
      </c>
      <c r="BX61" s="13">
        <v>1988</v>
      </c>
      <c r="BY61" s="14">
        <v>401</v>
      </c>
      <c r="BZ61" s="14">
        <v>377</v>
      </c>
      <c r="CA61" s="14">
        <v>413</v>
      </c>
      <c r="CB61" s="14">
        <v>373</v>
      </c>
      <c r="CC61" s="14">
        <v>424</v>
      </c>
      <c r="CD61" s="13">
        <v>2164</v>
      </c>
      <c r="CE61" s="14">
        <v>456</v>
      </c>
      <c r="CF61" s="14">
        <v>424</v>
      </c>
      <c r="CG61" s="14">
        <v>427</v>
      </c>
      <c r="CH61" s="14">
        <v>424</v>
      </c>
      <c r="CI61" s="14">
        <v>433</v>
      </c>
      <c r="CJ61" s="13">
        <v>2089</v>
      </c>
      <c r="CK61" s="14">
        <v>495</v>
      </c>
      <c r="CL61" s="14">
        <v>433</v>
      </c>
      <c r="CM61" s="14">
        <v>424</v>
      </c>
      <c r="CN61" s="14">
        <v>368</v>
      </c>
      <c r="CO61" s="14">
        <v>369</v>
      </c>
      <c r="CP61" s="13">
        <v>1302</v>
      </c>
      <c r="CQ61" s="14">
        <v>329</v>
      </c>
      <c r="CR61" s="14">
        <v>272</v>
      </c>
      <c r="CS61" s="14">
        <v>265</v>
      </c>
      <c r="CT61" s="14">
        <v>236</v>
      </c>
      <c r="CU61" s="14">
        <v>200</v>
      </c>
      <c r="CV61" s="13">
        <v>623</v>
      </c>
      <c r="CW61" s="14">
        <v>177</v>
      </c>
      <c r="CX61" s="14">
        <v>157</v>
      </c>
      <c r="CY61" s="14">
        <v>126</v>
      </c>
      <c r="CZ61" s="14">
        <v>87</v>
      </c>
      <c r="DA61" s="14">
        <v>76</v>
      </c>
      <c r="DB61" s="13">
        <v>239</v>
      </c>
      <c r="DC61" s="14">
        <v>67</v>
      </c>
      <c r="DD61" s="14">
        <v>45</v>
      </c>
      <c r="DE61" s="14">
        <v>54</v>
      </c>
      <c r="DF61" s="14">
        <v>32</v>
      </c>
      <c r="DG61" s="14">
        <v>41</v>
      </c>
      <c r="DH61" s="13">
        <v>59</v>
      </c>
      <c r="DI61" s="14">
        <v>21</v>
      </c>
      <c r="DJ61" s="14">
        <v>9</v>
      </c>
      <c r="DK61" s="14">
        <v>16</v>
      </c>
      <c r="DL61" s="14">
        <v>9</v>
      </c>
      <c r="DM61" s="14">
        <v>4</v>
      </c>
      <c r="DN61" s="13">
        <v>14</v>
      </c>
      <c r="DO61" s="14">
        <v>2</v>
      </c>
      <c r="DP61" s="14">
        <v>4</v>
      </c>
      <c r="DQ61" s="14">
        <v>5</v>
      </c>
      <c r="DR61" s="14">
        <v>1</v>
      </c>
      <c r="DS61" s="14">
        <v>2</v>
      </c>
      <c r="DT61" s="14">
        <v>1</v>
      </c>
      <c r="DU61" s="1"/>
      <c r="DV61" s="1"/>
      <c r="DW61" s="1"/>
      <c r="DX61" s="1"/>
      <c r="DY61" s="1"/>
      <c r="DZ61" s="1"/>
      <c r="EA61" s="1"/>
      <c r="EB61" s="1"/>
    </row>
    <row r="62" spans="1:132" ht="12">
      <c r="A62" s="87"/>
      <c r="B62" s="12" t="s">
        <v>136</v>
      </c>
      <c r="C62" s="11">
        <v>44153</v>
      </c>
      <c r="D62" s="13">
        <v>2681</v>
      </c>
      <c r="E62" s="14">
        <v>494</v>
      </c>
      <c r="F62" s="14">
        <v>592</v>
      </c>
      <c r="G62" s="14">
        <v>518</v>
      </c>
      <c r="H62" s="14">
        <v>488</v>
      </c>
      <c r="I62" s="14">
        <v>589</v>
      </c>
      <c r="J62" s="13">
        <v>2662</v>
      </c>
      <c r="K62" s="14">
        <v>502</v>
      </c>
      <c r="L62" s="14">
        <v>550</v>
      </c>
      <c r="M62" s="14">
        <v>517</v>
      </c>
      <c r="N62" s="14">
        <v>529</v>
      </c>
      <c r="O62" s="14">
        <v>564</v>
      </c>
      <c r="P62" s="13">
        <v>2749</v>
      </c>
      <c r="Q62" s="14">
        <v>518</v>
      </c>
      <c r="R62" s="14">
        <v>520</v>
      </c>
      <c r="S62" s="14">
        <v>541</v>
      </c>
      <c r="T62" s="14">
        <v>618</v>
      </c>
      <c r="U62" s="14">
        <v>552</v>
      </c>
      <c r="V62" s="13">
        <v>3198</v>
      </c>
      <c r="W62" s="14">
        <v>529</v>
      </c>
      <c r="X62" s="14">
        <v>604</v>
      </c>
      <c r="Y62" s="14">
        <v>681</v>
      </c>
      <c r="Z62" s="14">
        <v>650</v>
      </c>
      <c r="AA62" s="14">
        <v>734</v>
      </c>
      <c r="AB62" s="13">
        <v>4004</v>
      </c>
      <c r="AC62" s="14">
        <v>811</v>
      </c>
      <c r="AD62" s="14">
        <v>802</v>
      </c>
      <c r="AE62" s="14">
        <v>828</v>
      </c>
      <c r="AF62" s="14">
        <v>764</v>
      </c>
      <c r="AG62" s="14">
        <v>799</v>
      </c>
      <c r="AH62" s="13">
        <v>3676</v>
      </c>
      <c r="AI62" s="14">
        <v>836</v>
      </c>
      <c r="AJ62" s="14">
        <v>747</v>
      </c>
      <c r="AK62" s="14">
        <v>751</v>
      </c>
      <c r="AL62" s="14">
        <v>666</v>
      </c>
      <c r="AM62" s="14">
        <v>676</v>
      </c>
      <c r="AN62" s="13">
        <v>3216</v>
      </c>
      <c r="AO62" s="14">
        <v>639</v>
      </c>
      <c r="AP62" s="14">
        <v>682</v>
      </c>
      <c r="AQ62" s="14">
        <v>638</v>
      </c>
      <c r="AR62" s="14">
        <v>646</v>
      </c>
      <c r="AS62" s="14">
        <v>611</v>
      </c>
      <c r="AT62" s="13">
        <v>3113</v>
      </c>
      <c r="AU62" s="14">
        <v>658</v>
      </c>
      <c r="AV62" s="14">
        <v>592</v>
      </c>
      <c r="AW62" s="14">
        <v>634</v>
      </c>
      <c r="AX62" s="14">
        <v>586</v>
      </c>
      <c r="AY62" s="14">
        <v>643</v>
      </c>
      <c r="AZ62" s="13">
        <v>3099</v>
      </c>
      <c r="BA62" s="14">
        <v>658</v>
      </c>
      <c r="BB62" s="14">
        <v>630</v>
      </c>
      <c r="BC62" s="14">
        <v>616</v>
      </c>
      <c r="BD62" s="14">
        <v>632</v>
      </c>
      <c r="BE62" s="14">
        <v>563</v>
      </c>
      <c r="BF62" s="13">
        <v>2849</v>
      </c>
      <c r="BG62" s="14">
        <v>568</v>
      </c>
      <c r="BH62" s="14">
        <v>562</v>
      </c>
      <c r="BI62" s="14">
        <v>568</v>
      </c>
      <c r="BJ62" s="14">
        <v>595</v>
      </c>
      <c r="BK62" s="14">
        <v>556</v>
      </c>
      <c r="BL62" s="13">
        <v>2435</v>
      </c>
      <c r="BM62" s="14">
        <v>580</v>
      </c>
      <c r="BN62" s="14">
        <v>541</v>
      </c>
      <c r="BO62" s="14">
        <v>496</v>
      </c>
      <c r="BP62" s="14">
        <v>422</v>
      </c>
      <c r="BQ62" s="14">
        <v>396</v>
      </c>
      <c r="BR62" s="13">
        <v>1854</v>
      </c>
      <c r="BS62" s="14">
        <v>423</v>
      </c>
      <c r="BT62" s="14">
        <v>338</v>
      </c>
      <c r="BU62" s="14">
        <v>361</v>
      </c>
      <c r="BV62" s="14">
        <v>350</v>
      </c>
      <c r="BW62" s="14">
        <v>382</v>
      </c>
      <c r="BX62" s="13">
        <v>1924</v>
      </c>
      <c r="BY62" s="14">
        <v>362</v>
      </c>
      <c r="BZ62" s="14">
        <v>408</v>
      </c>
      <c r="CA62" s="14">
        <v>419</v>
      </c>
      <c r="CB62" s="14">
        <v>355</v>
      </c>
      <c r="CC62" s="14">
        <v>380</v>
      </c>
      <c r="CD62" s="13">
        <v>2228</v>
      </c>
      <c r="CE62" s="14">
        <v>420</v>
      </c>
      <c r="CF62" s="14">
        <v>468</v>
      </c>
      <c r="CG62" s="14">
        <v>440</v>
      </c>
      <c r="CH62" s="14">
        <v>432</v>
      </c>
      <c r="CI62" s="14">
        <v>468</v>
      </c>
      <c r="CJ62" s="13">
        <v>1807</v>
      </c>
      <c r="CK62" s="14">
        <v>399</v>
      </c>
      <c r="CL62" s="14">
        <v>365</v>
      </c>
      <c r="CM62" s="14">
        <v>377</v>
      </c>
      <c r="CN62" s="14">
        <v>328</v>
      </c>
      <c r="CO62" s="14">
        <v>338</v>
      </c>
      <c r="CP62" s="13">
        <v>1324</v>
      </c>
      <c r="CQ62" s="14">
        <v>307</v>
      </c>
      <c r="CR62" s="14">
        <v>306</v>
      </c>
      <c r="CS62" s="14">
        <v>212</v>
      </c>
      <c r="CT62" s="14">
        <v>259</v>
      </c>
      <c r="CU62" s="14">
        <v>240</v>
      </c>
      <c r="CV62" s="13">
        <v>814</v>
      </c>
      <c r="CW62" s="14">
        <v>215</v>
      </c>
      <c r="CX62" s="14">
        <v>200</v>
      </c>
      <c r="CY62" s="14">
        <v>142</v>
      </c>
      <c r="CZ62" s="14">
        <v>138</v>
      </c>
      <c r="DA62" s="14">
        <v>119</v>
      </c>
      <c r="DB62" s="13">
        <v>370</v>
      </c>
      <c r="DC62" s="14">
        <v>83</v>
      </c>
      <c r="DD62" s="14">
        <v>81</v>
      </c>
      <c r="DE62" s="14">
        <v>67</v>
      </c>
      <c r="DF62" s="14">
        <v>78</v>
      </c>
      <c r="DG62" s="14">
        <v>61</v>
      </c>
      <c r="DH62" s="13">
        <v>124</v>
      </c>
      <c r="DI62" s="14">
        <v>34</v>
      </c>
      <c r="DJ62" s="14">
        <v>40</v>
      </c>
      <c r="DK62" s="14">
        <v>29</v>
      </c>
      <c r="DL62" s="14">
        <v>15</v>
      </c>
      <c r="DM62" s="14">
        <v>6</v>
      </c>
      <c r="DN62" s="13">
        <v>23</v>
      </c>
      <c r="DO62" s="14">
        <v>4</v>
      </c>
      <c r="DP62" s="14">
        <v>8</v>
      </c>
      <c r="DQ62" s="14">
        <v>10</v>
      </c>
      <c r="DR62" s="14">
        <v>1</v>
      </c>
      <c r="DS62" s="14">
        <v>0</v>
      </c>
      <c r="DT62" s="14">
        <v>3</v>
      </c>
      <c r="DU62" s="1"/>
      <c r="DV62" s="1"/>
      <c r="DW62" s="1"/>
      <c r="DX62" s="1"/>
      <c r="DY62" s="1"/>
      <c r="DZ62" s="1"/>
      <c r="EA62" s="1"/>
      <c r="EB62" s="1"/>
    </row>
    <row r="63" spans="1:132" ht="12">
      <c r="A63" s="86" t="s">
        <v>155</v>
      </c>
      <c r="B63" s="10" t="s">
        <v>134</v>
      </c>
      <c r="C63" s="11">
        <v>390966</v>
      </c>
      <c r="D63" s="11">
        <v>22777</v>
      </c>
      <c r="E63" s="11">
        <v>3772</v>
      </c>
      <c r="F63" s="11">
        <v>4964</v>
      </c>
      <c r="G63" s="11">
        <v>4497</v>
      </c>
      <c r="H63" s="11">
        <v>4342</v>
      </c>
      <c r="I63" s="11">
        <v>5202</v>
      </c>
      <c r="J63" s="11">
        <v>27877</v>
      </c>
      <c r="K63" s="11">
        <v>5414</v>
      </c>
      <c r="L63" s="11">
        <v>5625</v>
      </c>
      <c r="M63" s="11">
        <v>5571</v>
      </c>
      <c r="N63" s="11">
        <v>5698</v>
      </c>
      <c r="O63" s="11">
        <v>5569</v>
      </c>
      <c r="P63" s="11">
        <v>28270</v>
      </c>
      <c r="Q63" s="11">
        <v>5656</v>
      </c>
      <c r="R63" s="11">
        <v>5966</v>
      </c>
      <c r="S63" s="11">
        <v>5469</v>
      </c>
      <c r="T63" s="11">
        <v>6038</v>
      </c>
      <c r="U63" s="11">
        <v>5141</v>
      </c>
      <c r="V63" s="11">
        <v>28561</v>
      </c>
      <c r="W63" s="11">
        <v>4971</v>
      </c>
      <c r="X63" s="11">
        <v>5421</v>
      </c>
      <c r="Y63" s="11">
        <v>5764</v>
      </c>
      <c r="Z63" s="11">
        <v>5906</v>
      </c>
      <c r="AA63" s="11">
        <v>6499</v>
      </c>
      <c r="AB63" s="11">
        <v>32947</v>
      </c>
      <c r="AC63" s="11">
        <v>6626</v>
      </c>
      <c r="AD63" s="11">
        <v>6480</v>
      </c>
      <c r="AE63" s="11">
        <v>6700</v>
      </c>
      <c r="AF63" s="11">
        <v>6627</v>
      </c>
      <c r="AG63" s="11">
        <v>6514</v>
      </c>
      <c r="AH63" s="11">
        <v>32191</v>
      </c>
      <c r="AI63" s="11">
        <v>7028</v>
      </c>
      <c r="AJ63" s="11">
        <v>6202</v>
      </c>
      <c r="AK63" s="11">
        <v>6307</v>
      </c>
      <c r="AL63" s="11">
        <v>6268</v>
      </c>
      <c r="AM63" s="11">
        <v>6386</v>
      </c>
      <c r="AN63" s="11">
        <v>33708</v>
      </c>
      <c r="AO63" s="11">
        <v>6637</v>
      </c>
      <c r="AP63" s="11">
        <v>6747</v>
      </c>
      <c r="AQ63" s="11">
        <v>6886</v>
      </c>
      <c r="AR63" s="11">
        <v>6807</v>
      </c>
      <c r="AS63" s="11">
        <v>6631</v>
      </c>
      <c r="AT63" s="11">
        <v>35361</v>
      </c>
      <c r="AU63" s="11">
        <v>6945</v>
      </c>
      <c r="AV63" s="11">
        <v>6999</v>
      </c>
      <c r="AW63" s="11">
        <v>7132</v>
      </c>
      <c r="AX63" s="11">
        <v>7144</v>
      </c>
      <c r="AY63" s="11">
        <v>7141</v>
      </c>
      <c r="AZ63" s="11">
        <v>34076</v>
      </c>
      <c r="BA63" s="11">
        <v>6999</v>
      </c>
      <c r="BB63" s="11">
        <v>6946</v>
      </c>
      <c r="BC63" s="11">
        <v>6981</v>
      </c>
      <c r="BD63" s="11">
        <v>6813</v>
      </c>
      <c r="BE63" s="11">
        <v>6337</v>
      </c>
      <c r="BF63" s="11">
        <v>30668</v>
      </c>
      <c r="BG63" s="11">
        <v>6529</v>
      </c>
      <c r="BH63" s="11">
        <v>6452</v>
      </c>
      <c r="BI63" s="11">
        <v>6034</v>
      </c>
      <c r="BJ63" s="11">
        <v>5844</v>
      </c>
      <c r="BK63" s="11">
        <v>5809</v>
      </c>
      <c r="BL63" s="11">
        <v>21981</v>
      </c>
      <c r="BM63" s="11">
        <v>5515</v>
      </c>
      <c r="BN63" s="11">
        <v>4792</v>
      </c>
      <c r="BO63" s="11">
        <v>4530</v>
      </c>
      <c r="BP63" s="11">
        <v>3763</v>
      </c>
      <c r="BQ63" s="11">
        <v>3381</v>
      </c>
      <c r="BR63" s="11">
        <v>12955</v>
      </c>
      <c r="BS63" s="11">
        <v>2338</v>
      </c>
      <c r="BT63" s="11">
        <v>2062</v>
      </c>
      <c r="BU63" s="11">
        <v>2763</v>
      </c>
      <c r="BV63" s="11">
        <v>2880</v>
      </c>
      <c r="BW63" s="11">
        <v>2912</v>
      </c>
      <c r="BX63" s="11">
        <v>14178</v>
      </c>
      <c r="BY63" s="11">
        <v>2964</v>
      </c>
      <c r="BZ63" s="11">
        <v>3113</v>
      </c>
      <c r="CA63" s="11">
        <v>2912</v>
      </c>
      <c r="CB63" s="11">
        <v>2611</v>
      </c>
      <c r="CC63" s="11">
        <v>2578</v>
      </c>
      <c r="CD63" s="11">
        <v>11536</v>
      </c>
      <c r="CE63" s="11">
        <v>2460</v>
      </c>
      <c r="CF63" s="11">
        <v>2368</v>
      </c>
      <c r="CG63" s="11">
        <v>2314</v>
      </c>
      <c r="CH63" s="11">
        <v>2229</v>
      </c>
      <c r="CI63" s="11">
        <v>2165</v>
      </c>
      <c r="CJ63" s="11">
        <v>10375</v>
      </c>
      <c r="CK63" s="11">
        <v>2177</v>
      </c>
      <c r="CL63" s="11">
        <v>2143</v>
      </c>
      <c r="CM63" s="11">
        <v>2074</v>
      </c>
      <c r="CN63" s="11">
        <v>2058</v>
      </c>
      <c r="CO63" s="11">
        <v>1923</v>
      </c>
      <c r="CP63" s="11">
        <v>7566</v>
      </c>
      <c r="CQ63" s="11">
        <v>1838</v>
      </c>
      <c r="CR63" s="11">
        <v>1699</v>
      </c>
      <c r="CS63" s="11">
        <v>1495</v>
      </c>
      <c r="CT63" s="11">
        <v>1264</v>
      </c>
      <c r="CU63" s="11">
        <v>1270</v>
      </c>
      <c r="CV63" s="11">
        <v>3754</v>
      </c>
      <c r="CW63" s="11">
        <v>1088</v>
      </c>
      <c r="CX63" s="11">
        <v>843</v>
      </c>
      <c r="CY63" s="11">
        <v>680</v>
      </c>
      <c r="CZ63" s="11">
        <v>635</v>
      </c>
      <c r="DA63" s="11">
        <v>508</v>
      </c>
      <c r="DB63" s="11">
        <v>1603</v>
      </c>
      <c r="DC63" s="11">
        <v>444</v>
      </c>
      <c r="DD63" s="11">
        <v>369</v>
      </c>
      <c r="DE63" s="11">
        <v>308</v>
      </c>
      <c r="DF63" s="11">
        <v>257</v>
      </c>
      <c r="DG63" s="11">
        <v>225</v>
      </c>
      <c r="DH63" s="11">
        <v>470</v>
      </c>
      <c r="DI63" s="11">
        <v>156</v>
      </c>
      <c r="DJ63" s="11">
        <v>100</v>
      </c>
      <c r="DK63" s="11">
        <v>94</v>
      </c>
      <c r="DL63" s="11">
        <v>60</v>
      </c>
      <c r="DM63" s="11">
        <v>60</v>
      </c>
      <c r="DN63" s="11">
        <v>89</v>
      </c>
      <c r="DO63" s="11">
        <v>31</v>
      </c>
      <c r="DP63" s="11">
        <v>13</v>
      </c>
      <c r="DQ63" s="11">
        <v>23</v>
      </c>
      <c r="DR63" s="11">
        <v>14</v>
      </c>
      <c r="DS63" s="11">
        <v>8</v>
      </c>
      <c r="DT63" s="11">
        <v>23</v>
      </c>
      <c r="DU63" s="1"/>
      <c r="DV63" s="1"/>
      <c r="DW63" s="1"/>
      <c r="DX63" s="1"/>
      <c r="DY63" s="1"/>
      <c r="DZ63" s="1"/>
      <c r="EA63" s="1"/>
      <c r="EB63" s="1"/>
    </row>
    <row r="64" spans="1:132" ht="12">
      <c r="A64" s="87"/>
      <c r="B64" s="12" t="s">
        <v>135</v>
      </c>
      <c r="C64" s="11">
        <v>199989</v>
      </c>
      <c r="D64" s="13">
        <v>11847</v>
      </c>
      <c r="E64" s="14">
        <v>1992</v>
      </c>
      <c r="F64" s="14">
        <v>2564</v>
      </c>
      <c r="G64" s="14">
        <v>2342</v>
      </c>
      <c r="H64" s="14">
        <v>2251</v>
      </c>
      <c r="I64" s="14">
        <v>2698</v>
      </c>
      <c r="J64" s="13">
        <v>14462</v>
      </c>
      <c r="K64" s="14">
        <v>2862</v>
      </c>
      <c r="L64" s="14">
        <v>2904</v>
      </c>
      <c r="M64" s="14">
        <v>2852</v>
      </c>
      <c r="N64" s="14">
        <v>2920</v>
      </c>
      <c r="O64" s="14">
        <v>2924</v>
      </c>
      <c r="P64" s="13">
        <v>14787</v>
      </c>
      <c r="Q64" s="14">
        <v>2971</v>
      </c>
      <c r="R64" s="14">
        <v>3116</v>
      </c>
      <c r="S64" s="14">
        <v>2898</v>
      </c>
      <c r="T64" s="14">
        <v>3102</v>
      </c>
      <c r="U64" s="14">
        <v>2700</v>
      </c>
      <c r="V64" s="13">
        <v>14740</v>
      </c>
      <c r="W64" s="14">
        <v>2547</v>
      </c>
      <c r="X64" s="14">
        <v>2765</v>
      </c>
      <c r="Y64" s="14">
        <v>3041</v>
      </c>
      <c r="Z64" s="14">
        <v>3027</v>
      </c>
      <c r="AA64" s="14">
        <v>3360</v>
      </c>
      <c r="AB64" s="13">
        <v>16893</v>
      </c>
      <c r="AC64" s="14">
        <v>3434</v>
      </c>
      <c r="AD64" s="14">
        <v>3336</v>
      </c>
      <c r="AE64" s="14">
        <v>3443</v>
      </c>
      <c r="AF64" s="14">
        <v>3363</v>
      </c>
      <c r="AG64" s="14">
        <v>3317</v>
      </c>
      <c r="AH64" s="13">
        <v>16573</v>
      </c>
      <c r="AI64" s="14">
        <v>3634</v>
      </c>
      <c r="AJ64" s="14">
        <v>3161</v>
      </c>
      <c r="AK64" s="14">
        <v>3274</v>
      </c>
      <c r="AL64" s="14">
        <v>3193</v>
      </c>
      <c r="AM64" s="14">
        <v>3311</v>
      </c>
      <c r="AN64" s="13">
        <v>17392</v>
      </c>
      <c r="AO64" s="14">
        <v>3453</v>
      </c>
      <c r="AP64" s="14">
        <v>3458</v>
      </c>
      <c r="AQ64" s="14">
        <v>3527</v>
      </c>
      <c r="AR64" s="14">
        <v>3524</v>
      </c>
      <c r="AS64" s="14">
        <v>3430</v>
      </c>
      <c r="AT64" s="13">
        <v>18118</v>
      </c>
      <c r="AU64" s="14">
        <v>3534</v>
      </c>
      <c r="AV64" s="14">
        <v>3571</v>
      </c>
      <c r="AW64" s="14">
        <v>3684</v>
      </c>
      <c r="AX64" s="14">
        <v>3693</v>
      </c>
      <c r="AY64" s="14">
        <v>3636</v>
      </c>
      <c r="AZ64" s="13">
        <v>17449</v>
      </c>
      <c r="BA64" s="14">
        <v>3626</v>
      </c>
      <c r="BB64" s="14">
        <v>3517</v>
      </c>
      <c r="BC64" s="14">
        <v>3647</v>
      </c>
      <c r="BD64" s="14">
        <v>3448</v>
      </c>
      <c r="BE64" s="14">
        <v>3211</v>
      </c>
      <c r="BF64" s="13">
        <v>15407</v>
      </c>
      <c r="BG64" s="14">
        <v>3284</v>
      </c>
      <c r="BH64" s="14">
        <v>3278</v>
      </c>
      <c r="BI64" s="14">
        <v>3090</v>
      </c>
      <c r="BJ64" s="14">
        <v>2916</v>
      </c>
      <c r="BK64" s="14">
        <v>2839</v>
      </c>
      <c r="BL64" s="13">
        <v>10898</v>
      </c>
      <c r="BM64" s="14">
        <v>2723</v>
      </c>
      <c r="BN64" s="14">
        <v>2368</v>
      </c>
      <c r="BO64" s="14">
        <v>2241</v>
      </c>
      <c r="BP64" s="14">
        <v>1888</v>
      </c>
      <c r="BQ64" s="14">
        <v>1678</v>
      </c>
      <c r="BR64" s="13">
        <v>6253</v>
      </c>
      <c r="BS64" s="14">
        <v>1149</v>
      </c>
      <c r="BT64" s="14">
        <v>981</v>
      </c>
      <c r="BU64" s="14">
        <v>1306</v>
      </c>
      <c r="BV64" s="14">
        <v>1414</v>
      </c>
      <c r="BW64" s="14">
        <v>1403</v>
      </c>
      <c r="BX64" s="13">
        <v>6600</v>
      </c>
      <c r="BY64" s="14">
        <v>1400</v>
      </c>
      <c r="BZ64" s="14">
        <v>1513</v>
      </c>
      <c r="CA64" s="14">
        <v>1310</v>
      </c>
      <c r="CB64" s="14">
        <v>1196</v>
      </c>
      <c r="CC64" s="14">
        <v>1181</v>
      </c>
      <c r="CD64" s="13">
        <v>5626</v>
      </c>
      <c r="CE64" s="14">
        <v>1164</v>
      </c>
      <c r="CF64" s="14">
        <v>1119</v>
      </c>
      <c r="CG64" s="14">
        <v>1108</v>
      </c>
      <c r="CH64" s="14">
        <v>1092</v>
      </c>
      <c r="CI64" s="14">
        <v>1143</v>
      </c>
      <c r="CJ64" s="13">
        <v>5662</v>
      </c>
      <c r="CK64" s="14">
        <v>1181</v>
      </c>
      <c r="CL64" s="14">
        <v>1131</v>
      </c>
      <c r="CM64" s="14">
        <v>1176</v>
      </c>
      <c r="CN64" s="14">
        <v>1108</v>
      </c>
      <c r="CO64" s="14">
        <v>1066</v>
      </c>
      <c r="CP64" s="13">
        <v>4262</v>
      </c>
      <c r="CQ64" s="14">
        <v>1042</v>
      </c>
      <c r="CR64" s="14">
        <v>940</v>
      </c>
      <c r="CS64" s="14">
        <v>848</v>
      </c>
      <c r="CT64" s="14">
        <v>708</v>
      </c>
      <c r="CU64" s="14">
        <v>724</v>
      </c>
      <c r="CV64" s="13">
        <v>1996</v>
      </c>
      <c r="CW64" s="14">
        <v>612</v>
      </c>
      <c r="CX64" s="14">
        <v>454</v>
      </c>
      <c r="CY64" s="14">
        <v>348</v>
      </c>
      <c r="CZ64" s="14">
        <v>323</v>
      </c>
      <c r="DA64" s="14">
        <v>259</v>
      </c>
      <c r="DB64" s="13">
        <v>799</v>
      </c>
      <c r="DC64" s="14">
        <v>220</v>
      </c>
      <c r="DD64" s="14">
        <v>195</v>
      </c>
      <c r="DE64" s="14">
        <v>156</v>
      </c>
      <c r="DF64" s="14">
        <v>109</v>
      </c>
      <c r="DG64" s="14">
        <v>119</v>
      </c>
      <c r="DH64" s="13">
        <v>183</v>
      </c>
      <c r="DI64" s="14">
        <v>61</v>
      </c>
      <c r="DJ64" s="14">
        <v>40</v>
      </c>
      <c r="DK64" s="14">
        <v>36</v>
      </c>
      <c r="DL64" s="14">
        <v>23</v>
      </c>
      <c r="DM64" s="14">
        <v>23</v>
      </c>
      <c r="DN64" s="13">
        <v>32</v>
      </c>
      <c r="DO64" s="14">
        <v>10</v>
      </c>
      <c r="DP64" s="14">
        <v>6</v>
      </c>
      <c r="DQ64" s="14">
        <v>6</v>
      </c>
      <c r="DR64" s="14">
        <v>7</v>
      </c>
      <c r="DS64" s="14">
        <v>3</v>
      </c>
      <c r="DT64" s="14">
        <v>10</v>
      </c>
      <c r="DU64" s="1"/>
      <c r="DV64" s="1"/>
      <c r="DW64" s="1"/>
      <c r="DX64" s="1"/>
      <c r="DY64" s="1"/>
      <c r="DZ64" s="1"/>
      <c r="EA64" s="1"/>
      <c r="EB64" s="1"/>
    </row>
    <row r="65" spans="1:132" ht="12">
      <c r="A65" s="87"/>
      <c r="B65" s="12" t="s">
        <v>136</v>
      </c>
      <c r="C65" s="11">
        <v>190977</v>
      </c>
      <c r="D65" s="13">
        <v>10930</v>
      </c>
      <c r="E65" s="14">
        <v>1780</v>
      </c>
      <c r="F65" s="14">
        <v>2400</v>
      </c>
      <c r="G65" s="14">
        <v>2155</v>
      </c>
      <c r="H65" s="14">
        <v>2091</v>
      </c>
      <c r="I65" s="14">
        <v>2504</v>
      </c>
      <c r="J65" s="13">
        <v>13415</v>
      </c>
      <c r="K65" s="14">
        <v>2552</v>
      </c>
      <c r="L65" s="14">
        <v>2721</v>
      </c>
      <c r="M65" s="14">
        <v>2719</v>
      </c>
      <c r="N65" s="14">
        <v>2778</v>
      </c>
      <c r="O65" s="14">
        <v>2645</v>
      </c>
      <c r="P65" s="13">
        <v>13483</v>
      </c>
      <c r="Q65" s="14">
        <v>2685</v>
      </c>
      <c r="R65" s="14">
        <v>2850</v>
      </c>
      <c r="S65" s="14">
        <v>2571</v>
      </c>
      <c r="T65" s="14">
        <v>2936</v>
      </c>
      <c r="U65" s="14">
        <v>2441</v>
      </c>
      <c r="V65" s="13">
        <v>13821</v>
      </c>
      <c r="W65" s="14">
        <v>2424</v>
      </c>
      <c r="X65" s="14">
        <v>2656</v>
      </c>
      <c r="Y65" s="14">
        <v>2723</v>
      </c>
      <c r="Z65" s="14">
        <v>2879</v>
      </c>
      <c r="AA65" s="14">
        <v>3139</v>
      </c>
      <c r="AB65" s="13">
        <v>16054</v>
      </c>
      <c r="AC65" s="14">
        <v>3192</v>
      </c>
      <c r="AD65" s="14">
        <v>3144</v>
      </c>
      <c r="AE65" s="14">
        <v>3257</v>
      </c>
      <c r="AF65" s="14">
        <v>3264</v>
      </c>
      <c r="AG65" s="14">
        <v>3197</v>
      </c>
      <c r="AH65" s="13">
        <v>15618</v>
      </c>
      <c r="AI65" s="14">
        <v>3394</v>
      </c>
      <c r="AJ65" s="14">
        <v>3041</v>
      </c>
      <c r="AK65" s="14">
        <v>3033</v>
      </c>
      <c r="AL65" s="14">
        <v>3075</v>
      </c>
      <c r="AM65" s="14">
        <v>3075</v>
      </c>
      <c r="AN65" s="13">
        <v>16316</v>
      </c>
      <c r="AO65" s="14">
        <v>3184</v>
      </c>
      <c r="AP65" s="14">
        <v>3289</v>
      </c>
      <c r="AQ65" s="14">
        <v>3359</v>
      </c>
      <c r="AR65" s="14">
        <v>3283</v>
      </c>
      <c r="AS65" s="14">
        <v>3201</v>
      </c>
      <c r="AT65" s="13">
        <v>17243</v>
      </c>
      <c r="AU65" s="14">
        <v>3411</v>
      </c>
      <c r="AV65" s="14">
        <v>3428</v>
      </c>
      <c r="AW65" s="14">
        <v>3448</v>
      </c>
      <c r="AX65" s="14">
        <v>3451</v>
      </c>
      <c r="AY65" s="14">
        <v>3505</v>
      </c>
      <c r="AZ65" s="13">
        <v>16627</v>
      </c>
      <c r="BA65" s="14">
        <v>3373</v>
      </c>
      <c r="BB65" s="14">
        <v>3429</v>
      </c>
      <c r="BC65" s="14">
        <v>3334</v>
      </c>
      <c r="BD65" s="14">
        <v>3365</v>
      </c>
      <c r="BE65" s="14">
        <v>3126</v>
      </c>
      <c r="BF65" s="13">
        <v>15261</v>
      </c>
      <c r="BG65" s="14">
        <v>3245</v>
      </c>
      <c r="BH65" s="14">
        <v>3174</v>
      </c>
      <c r="BI65" s="14">
        <v>2944</v>
      </c>
      <c r="BJ65" s="14">
        <v>2928</v>
      </c>
      <c r="BK65" s="14">
        <v>2970</v>
      </c>
      <c r="BL65" s="13">
        <v>11083</v>
      </c>
      <c r="BM65" s="14">
        <v>2792</v>
      </c>
      <c r="BN65" s="14">
        <v>2424</v>
      </c>
      <c r="BO65" s="14">
        <v>2289</v>
      </c>
      <c r="BP65" s="14">
        <v>1875</v>
      </c>
      <c r="BQ65" s="14">
        <v>1703</v>
      </c>
      <c r="BR65" s="13">
        <v>6702</v>
      </c>
      <c r="BS65" s="14">
        <v>1189</v>
      </c>
      <c r="BT65" s="14">
        <v>1081</v>
      </c>
      <c r="BU65" s="14">
        <v>1457</v>
      </c>
      <c r="BV65" s="14">
        <v>1466</v>
      </c>
      <c r="BW65" s="14">
        <v>1509</v>
      </c>
      <c r="BX65" s="13">
        <v>7578</v>
      </c>
      <c r="BY65" s="14">
        <v>1564</v>
      </c>
      <c r="BZ65" s="14">
        <v>1600</v>
      </c>
      <c r="CA65" s="14">
        <v>1602</v>
      </c>
      <c r="CB65" s="14">
        <v>1415</v>
      </c>
      <c r="CC65" s="14">
        <v>1397</v>
      </c>
      <c r="CD65" s="13">
        <v>5910</v>
      </c>
      <c r="CE65" s="14">
        <v>1296</v>
      </c>
      <c r="CF65" s="14">
        <v>1249</v>
      </c>
      <c r="CG65" s="14">
        <v>1206</v>
      </c>
      <c r="CH65" s="14">
        <v>1137</v>
      </c>
      <c r="CI65" s="14">
        <v>1022</v>
      </c>
      <c r="CJ65" s="13">
        <v>4713</v>
      </c>
      <c r="CK65" s="14">
        <v>996</v>
      </c>
      <c r="CL65" s="14">
        <v>1012</v>
      </c>
      <c r="CM65" s="14">
        <v>898</v>
      </c>
      <c r="CN65" s="14">
        <v>950</v>
      </c>
      <c r="CO65" s="14">
        <v>857</v>
      </c>
      <c r="CP65" s="13">
        <v>3304</v>
      </c>
      <c r="CQ65" s="14">
        <v>796</v>
      </c>
      <c r="CR65" s="14">
        <v>759</v>
      </c>
      <c r="CS65" s="14">
        <v>647</v>
      </c>
      <c r="CT65" s="14">
        <v>556</v>
      </c>
      <c r="CU65" s="14">
        <v>546</v>
      </c>
      <c r="CV65" s="13">
        <v>1758</v>
      </c>
      <c r="CW65" s="14">
        <v>476</v>
      </c>
      <c r="CX65" s="14">
        <v>389</v>
      </c>
      <c r="CY65" s="14">
        <v>332</v>
      </c>
      <c r="CZ65" s="14">
        <v>312</v>
      </c>
      <c r="DA65" s="14">
        <v>249</v>
      </c>
      <c r="DB65" s="13">
        <v>804</v>
      </c>
      <c r="DC65" s="14">
        <v>224</v>
      </c>
      <c r="DD65" s="14">
        <v>174</v>
      </c>
      <c r="DE65" s="14">
        <v>152</v>
      </c>
      <c r="DF65" s="14">
        <v>148</v>
      </c>
      <c r="DG65" s="14">
        <v>106</v>
      </c>
      <c r="DH65" s="13">
        <v>287</v>
      </c>
      <c r="DI65" s="14">
        <v>95</v>
      </c>
      <c r="DJ65" s="14">
        <v>60</v>
      </c>
      <c r="DK65" s="14">
        <v>58</v>
      </c>
      <c r="DL65" s="14">
        <v>37</v>
      </c>
      <c r="DM65" s="14">
        <v>37</v>
      </c>
      <c r="DN65" s="13">
        <v>57</v>
      </c>
      <c r="DO65" s="14">
        <v>21</v>
      </c>
      <c r="DP65" s="14">
        <v>7</v>
      </c>
      <c r="DQ65" s="14">
        <v>17</v>
      </c>
      <c r="DR65" s="14">
        <v>7</v>
      </c>
      <c r="DS65" s="14">
        <v>5</v>
      </c>
      <c r="DT65" s="14">
        <v>13</v>
      </c>
      <c r="DU65" s="1"/>
      <c r="DV65" s="1"/>
      <c r="DW65" s="1"/>
      <c r="DX65" s="1"/>
      <c r="DY65" s="1"/>
      <c r="DZ65" s="1"/>
      <c r="EA65" s="1"/>
      <c r="EB65" s="1"/>
    </row>
    <row r="66" spans="1:132" ht="12">
      <c r="A66" s="86" t="s">
        <v>156</v>
      </c>
      <c r="B66" s="10" t="s">
        <v>134</v>
      </c>
      <c r="C66" s="11">
        <v>373296</v>
      </c>
      <c r="D66" s="11">
        <v>26400</v>
      </c>
      <c r="E66" s="11">
        <v>4704</v>
      </c>
      <c r="F66" s="11">
        <v>5650</v>
      </c>
      <c r="G66" s="11">
        <v>5207</v>
      </c>
      <c r="H66" s="11">
        <v>4839</v>
      </c>
      <c r="I66" s="11">
        <v>6000</v>
      </c>
      <c r="J66" s="11">
        <v>29883</v>
      </c>
      <c r="K66" s="11">
        <v>6038</v>
      </c>
      <c r="L66" s="11">
        <v>6094</v>
      </c>
      <c r="M66" s="11">
        <v>5900</v>
      </c>
      <c r="N66" s="11">
        <v>6027</v>
      </c>
      <c r="O66" s="11">
        <v>5824</v>
      </c>
      <c r="P66" s="11">
        <v>28397</v>
      </c>
      <c r="Q66" s="11">
        <v>5791</v>
      </c>
      <c r="R66" s="11">
        <v>6020</v>
      </c>
      <c r="S66" s="11">
        <v>5528</v>
      </c>
      <c r="T66" s="11">
        <v>5853</v>
      </c>
      <c r="U66" s="11">
        <v>5205</v>
      </c>
      <c r="V66" s="11">
        <v>28346</v>
      </c>
      <c r="W66" s="11">
        <v>5035</v>
      </c>
      <c r="X66" s="11">
        <v>5365</v>
      </c>
      <c r="Y66" s="11">
        <v>5793</v>
      </c>
      <c r="Z66" s="11">
        <v>5966</v>
      </c>
      <c r="AA66" s="11">
        <v>6187</v>
      </c>
      <c r="AB66" s="11">
        <v>30921</v>
      </c>
      <c r="AC66" s="11">
        <v>6423</v>
      </c>
      <c r="AD66" s="11">
        <v>6293</v>
      </c>
      <c r="AE66" s="11">
        <v>6348</v>
      </c>
      <c r="AF66" s="11">
        <v>6123</v>
      </c>
      <c r="AG66" s="11">
        <v>5734</v>
      </c>
      <c r="AH66" s="11">
        <v>29586</v>
      </c>
      <c r="AI66" s="11">
        <v>6357</v>
      </c>
      <c r="AJ66" s="11">
        <v>5602</v>
      </c>
      <c r="AK66" s="11">
        <v>5775</v>
      </c>
      <c r="AL66" s="11">
        <v>5749</v>
      </c>
      <c r="AM66" s="11">
        <v>6103</v>
      </c>
      <c r="AN66" s="11">
        <v>33802</v>
      </c>
      <c r="AO66" s="11">
        <v>6490</v>
      </c>
      <c r="AP66" s="11">
        <v>6804</v>
      </c>
      <c r="AQ66" s="11">
        <v>7003</v>
      </c>
      <c r="AR66" s="11">
        <v>6911</v>
      </c>
      <c r="AS66" s="11">
        <v>6594</v>
      </c>
      <c r="AT66" s="11">
        <v>33751</v>
      </c>
      <c r="AU66" s="11">
        <v>6771</v>
      </c>
      <c r="AV66" s="11">
        <v>6736</v>
      </c>
      <c r="AW66" s="11">
        <v>6659</v>
      </c>
      <c r="AX66" s="11">
        <v>6779</v>
      </c>
      <c r="AY66" s="11">
        <v>6806</v>
      </c>
      <c r="AZ66" s="11">
        <v>30636</v>
      </c>
      <c r="BA66" s="11">
        <v>6394</v>
      </c>
      <c r="BB66" s="11">
        <v>6469</v>
      </c>
      <c r="BC66" s="11">
        <v>6155</v>
      </c>
      <c r="BD66" s="11">
        <v>6022</v>
      </c>
      <c r="BE66" s="11">
        <v>5596</v>
      </c>
      <c r="BF66" s="11">
        <v>26556</v>
      </c>
      <c r="BG66" s="11">
        <v>5627</v>
      </c>
      <c r="BH66" s="11">
        <v>5554</v>
      </c>
      <c r="BI66" s="11">
        <v>5391</v>
      </c>
      <c r="BJ66" s="11">
        <v>5060</v>
      </c>
      <c r="BK66" s="11">
        <v>4924</v>
      </c>
      <c r="BL66" s="11">
        <v>19175</v>
      </c>
      <c r="BM66" s="11">
        <v>4987</v>
      </c>
      <c r="BN66" s="11">
        <v>4050</v>
      </c>
      <c r="BO66" s="11">
        <v>3826</v>
      </c>
      <c r="BP66" s="11">
        <v>3309</v>
      </c>
      <c r="BQ66" s="11">
        <v>3003</v>
      </c>
      <c r="BR66" s="11">
        <v>12453</v>
      </c>
      <c r="BS66" s="11">
        <v>2470</v>
      </c>
      <c r="BT66" s="11">
        <v>2140</v>
      </c>
      <c r="BU66" s="11">
        <v>2537</v>
      </c>
      <c r="BV66" s="11">
        <v>2662</v>
      </c>
      <c r="BW66" s="11">
        <v>2644</v>
      </c>
      <c r="BX66" s="11">
        <v>11647</v>
      </c>
      <c r="BY66" s="11">
        <v>2469</v>
      </c>
      <c r="BZ66" s="11">
        <v>2465</v>
      </c>
      <c r="CA66" s="11">
        <v>2353</v>
      </c>
      <c r="CB66" s="11">
        <v>2186</v>
      </c>
      <c r="CC66" s="11">
        <v>2174</v>
      </c>
      <c r="CD66" s="11">
        <v>9411</v>
      </c>
      <c r="CE66" s="11">
        <v>1976</v>
      </c>
      <c r="CF66" s="11">
        <v>1902</v>
      </c>
      <c r="CG66" s="11">
        <v>1915</v>
      </c>
      <c r="CH66" s="11">
        <v>1727</v>
      </c>
      <c r="CI66" s="11">
        <v>1891</v>
      </c>
      <c r="CJ66" s="11">
        <v>9388</v>
      </c>
      <c r="CK66" s="11">
        <v>1869</v>
      </c>
      <c r="CL66" s="11">
        <v>1905</v>
      </c>
      <c r="CM66" s="11">
        <v>1985</v>
      </c>
      <c r="CN66" s="11">
        <v>1835</v>
      </c>
      <c r="CO66" s="11">
        <v>1794</v>
      </c>
      <c r="CP66" s="11">
        <v>7219</v>
      </c>
      <c r="CQ66" s="11">
        <v>1728</v>
      </c>
      <c r="CR66" s="11">
        <v>1651</v>
      </c>
      <c r="CS66" s="11">
        <v>1406</v>
      </c>
      <c r="CT66" s="11">
        <v>1282</v>
      </c>
      <c r="CU66" s="11">
        <v>1152</v>
      </c>
      <c r="CV66" s="11">
        <v>3717</v>
      </c>
      <c r="CW66" s="11">
        <v>1059</v>
      </c>
      <c r="CX66" s="11">
        <v>874</v>
      </c>
      <c r="CY66" s="11">
        <v>670</v>
      </c>
      <c r="CZ66" s="11">
        <v>608</v>
      </c>
      <c r="DA66" s="11">
        <v>506</v>
      </c>
      <c r="DB66" s="11">
        <v>1461</v>
      </c>
      <c r="DC66" s="11">
        <v>386</v>
      </c>
      <c r="DD66" s="11">
        <v>343</v>
      </c>
      <c r="DE66" s="11">
        <v>279</v>
      </c>
      <c r="DF66" s="11">
        <v>252</v>
      </c>
      <c r="DG66" s="11">
        <v>201</v>
      </c>
      <c r="DH66" s="11">
        <v>403</v>
      </c>
      <c r="DI66" s="11">
        <v>129</v>
      </c>
      <c r="DJ66" s="11">
        <v>103</v>
      </c>
      <c r="DK66" s="11">
        <v>63</v>
      </c>
      <c r="DL66" s="11">
        <v>61</v>
      </c>
      <c r="DM66" s="11">
        <v>47</v>
      </c>
      <c r="DN66" s="11">
        <v>105</v>
      </c>
      <c r="DO66" s="11">
        <v>33</v>
      </c>
      <c r="DP66" s="11">
        <v>21</v>
      </c>
      <c r="DQ66" s="11">
        <v>27</v>
      </c>
      <c r="DR66" s="11">
        <v>12</v>
      </c>
      <c r="DS66" s="11">
        <v>12</v>
      </c>
      <c r="DT66" s="11">
        <v>39</v>
      </c>
      <c r="DU66" s="1"/>
      <c r="DV66" s="1"/>
      <c r="DW66" s="1"/>
      <c r="DX66" s="1"/>
      <c r="DY66" s="1"/>
      <c r="DZ66" s="1"/>
      <c r="EA66" s="1"/>
      <c r="EB66" s="1"/>
    </row>
    <row r="67" spans="1:132" ht="12">
      <c r="A67" s="87"/>
      <c r="B67" s="12" t="s">
        <v>135</v>
      </c>
      <c r="C67" s="11">
        <v>190116</v>
      </c>
      <c r="D67" s="13">
        <v>13859</v>
      </c>
      <c r="E67" s="14">
        <v>2478</v>
      </c>
      <c r="F67" s="14">
        <v>2958</v>
      </c>
      <c r="G67" s="14">
        <v>2746</v>
      </c>
      <c r="H67" s="14">
        <v>2551</v>
      </c>
      <c r="I67" s="14">
        <v>3126</v>
      </c>
      <c r="J67" s="13">
        <v>15437</v>
      </c>
      <c r="K67" s="14">
        <v>3119</v>
      </c>
      <c r="L67" s="14">
        <v>3153</v>
      </c>
      <c r="M67" s="14">
        <v>3070</v>
      </c>
      <c r="N67" s="14">
        <v>3021</v>
      </c>
      <c r="O67" s="14">
        <v>3074</v>
      </c>
      <c r="P67" s="13">
        <v>14881</v>
      </c>
      <c r="Q67" s="14">
        <v>3028</v>
      </c>
      <c r="R67" s="14">
        <v>3192</v>
      </c>
      <c r="S67" s="14">
        <v>2904</v>
      </c>
      <c r="T67" s="14">
        <v>3036</v>
      </c>
      <c r="U67" s="14">
        <v>2721</v>
      </c>
      <c r="V67" s="13">
        <v>14712</v>
      </c>
      <c r="W67" s="14">
        <v>2632</v>
      </c>
      <c r="X67" s="14">
        <v>2754</v>
      </c>
      <c r="Y67" s="14">
        <v>2978</v>
      </c>
      <c r="Z67" s="14">
        <v>3090</v>
      </c>
      <c r="AA67" s="14">
        <v>3258</v>
      </c>
      <c r="AB67" s="13">
        <v>15818</v>
      </c>
      <c r="AC67" s="14">
        <v>3297</v>
      </c>
      <c r="AD67" s="14">
        <v>3284</v>
      </c>
      <c r="AE67" s="14">
        <v>3201</v>
      </c>
      <c r="AF67" s="14">
        <v>3171</v>
      </c>
      <c r="AG67" s="14">
        <v>2865</v>
      </c>
      <c r="AH67" s="13">
        <v>14708</v>
      </c>
      <c r="AI67" s="14">
        <v>3253</v>
      </c>
      <c r="AJ67" s="14">
        <v>2809</v>
      </c>
      <c r="AK67" s="14">
        <v>2876</v>
      </c>
      <c r="AL67" s="14">
        <v>2796</v>
      </c>
      <c r="AM67" s="14">
        <v>2974</v>
      </c>
      <c r="AN67" s="13">
        <v>16900</v>
      </c>
      <c r="AO67" s="14">
        <v>3152</v>
      </c>
      <c r="AP67" s="14">
        <v>3450</v>
      </c>
      <c r="AQ67" s="14">
        <v>3424</v>
      </c>
      <c r="AR67" s="14">
        <v>3482</v>
      </c>
      <c r="AS67" s="14">
        <v>3392</v>
      </c>
      <c r="AT67" s="13">
        <v>17127</v>
      </c>
      <c r="AU67" s="14">
        <v>3388</v>
      </c>
      <c r="AV67" s="14">
        <v>3425</v>
      </c>
      <c r="AW67" s="14">
        <v>3395</v>
      </c>
      <c r="AX67" s="14">
        <v>3438</v>
      </c>
      <c r="AY67" s="14">
        <v>3481</v>
      </c>
      <c r="AZ67" s="13">
        <v>15433</v>
      </c>
      <c r="BA67" s="14">
        <v>3217</v>
      </c>
      <c r="BB67" s="14">
        <v>3227</v>
      </c>
      <c r="BC67" s="14">
        <v>3129</v>
      </c>
      <c r="BD67" s="14">
        <v>3049</v>
      </c>
      <c r="BE67" s="14">
        <v>2811</v>
      </c>
      <c r="BF67" s="13">
        <v>13253</v>
      </c>
      <c r="BG67" s="14">
        <v>2729</v>
      </c>
      <c r="BH67" s="14">
        <v>2773</v>
      </c>
      <c r="BI67" s="14">
        <v>2757</v>
      </c>
      <c r="BJ67" s="14">
        <v>2532</v>
      </c>
      <c r="BK67" s="14">
        <v>2462</v>
      </c>
      <c r="BL67" s="13">
        <v>9499</v>
      </c>
      <c r="BM67" s="14">
        <v>2472</v>
      </c>
      <c r="BN67" s="14">
        <v>2023</v>
      </c>
      <c r="BO67" s="14">
        <v>1890</v>
      </c>
      <c r="BP67" s="14">
        <v>1626</v>
      </c>
      <c r="BQ67" s="14">
        <v>1488</v>
      </c>
      <c r="BR67" s="13">
        <v>5965</v>
      </c>
      <c r="BS67" s="14">
        <v>1245</v>
      </c>
      <c r="BT67" s="14">
        <v>1022</v>
      </c>
      <c r="BU67" s="14">
        <v>1208</v>
      </c>
      <c r="BV67" s="14">
        <v>1257</v>
      </c>
      <c r="BW67" s="14">
        <v>1233</v>
      </c>
      <c r="BX67" s="13">
        <v>5308</v>
      </c>
      <c r="BY67" s="14">
        <v>1148</v>
      </c>
      <c r="BZ67" s="14">
        <v>1120</v>
      </c>
      <c r="CA67" s="14">
        <v>1066</v>
      </c>
      <c r="CB67" s="14">
        <v>980</v>
      </c>
      <c r="CC67" s="14">
        <v>994</v>
      </c>
      <c r="CD67" s="13">
        <v>4477</v>
      </c>
      <c r="CE67" s="14">
        <v>965</v>
      </c>
      <c r="CF67" s="14">
        <v>855</v>
      </c>
      <c r="CG67" s="14">
        <v>893</v>
      </c>
      <c r="CH67" s="14">
        <v>812</v>
      </c>
      <c r="CI67" s="14">
        <v>952</v>
      </c>
      <c r="CJ67" s="13">
        <v>5261</v>
      </c>
      <c r="CK67" s="14">
        <v>997</v>
      </c>
      <c r="CL67" s="14">
        <v>1085</v>
      </c>
      <c r="CM67" s="14">
        <v>1121</v>
      </c>
      <c r="CN67" s="14">
        <v>1019</v>
      </c>
      <c r="CO67" s="14">
        <v>1039</v>
      </c>
      <c r="CP67" s="13">
        <v>4323</v>
      </c>
      <c r="CQ67" s="14">
        <v>1063</v>
      </c>
      <c r="CR67" s="14">
        <v>1005</v>
      </c>
      <c r="CS67" s="14">
        <v>824</v>
      </c>
      <c r="CT67" s="14">
        <v>736</v>
      </c>
      <c r="CU67" s="14">
        <v>695</v>
      </c>
      <c r="CV67" s="13">
        <v>2134</v>
      </c>
      <c r="CW67" s="14">
        <v>645</v>
      </c>
      <c r="CX67" s="14">
        <v>522</v>
      </c>
      <c r="CY67" s="14">
        <v>367</v>
      </c>
      <c r="CZ67" s="14">
        <v>324</v>
      </c>
      <c r="DA67" s="14">
        <v>276</v>
      </c>
      <c r="DB67" s="13">
        <v>775</v>
      </c>
      <c r="DC67" s="14">
        <v>211</v>
      </c>
      <c r="DD67" s="14">
        <v>181</v>
      </c>
      <c r="DE67" s="14">
        <v>137</v>
      </c>
      <c r="DF67" s="14">
        <v>132</v>
      </c>
      <c r="DG67" s="14">
        <v>114</v>
      </c>
      <c r="DH67" s="13">
        <v>182</v>
      </c>
      <c r="DI67" s="14">
        <v>58</v>
      </c>
      <c r="DJ67" s="14">
        <v>43</v>
      </c>
      <c r="DK67" s="14">
        <v>28</v>
      </c>
      <c r="DL67" s="14">
        <v>28</v>
      </c>
      <c r="DM67" s="14">
        <v>25</v>
      </c>
      <c r="DN67" s="13">
        <v>47</v>
      </c>
      <c r="DO67" s="14">
        <v>12</v>
      </c>
      <c r="DP67" s="14">
        <v>9</v>
      </c>
      <c r="DQ67" s="14">
        <v>14</v>
      </c>
      <c r="DR67" s="14">
        <v>2</v>
      </c>
      <c r="DS67" s="14">
        <v>10</v>
      </c>
      <c r="DT67" s="14">
        <v>17</v>
      </c>
      <c r="DU67" s="1"/>
      <c r="DV67" s="1"/>
      <c r="DW67" s="1"/>
      <c r="DX67" s="1"/>
      <c r="DY67" s="1"/>
      <c r="DZ67" s="1"/>
      <c r="EA67" s="1"/>
      <c r="EB67" s="1"/>
    </row>
    <row r="68" spans="1:132" ht="12">
      <c r="A68" s="87"/>
      <c r="B68" s="12" t="s">
        <v>136</v>
      </c>
      <c r="C68" s="11">
        <v>183180</v>
      </c>
      <c r="D68" s="13">
        <v>12541</v>
      </c>
      <c r="E68" s="14">
        <v>2226</v>
      </c>
      <c r="F68" s="14">
        <v>2692</v>
      </c>
      <c r="G68" s="14">
        <v>2461</v>
      </c>
      <c r="H68" s="14">
        <v>2288</v>
      </c>
      <c r="I68" s="14">
        <v>2874</v>
      </c>
      <c r="J68" s="13">
        <v>14446</v>
      </c>
      <c r="K68" s="14">
        <v>2919</v>
      </c>
      <c r="L68" s="14">
        <v>2941</v>
      </c>
      <c r="M68" s="14">
        <v>2830</v>
      </c>
      <c r="N68" s="14">
        <v>3006</v>
      </c>
      <c r="O68" s="14">
        <v>2750</v>
      </c>
      <c r="P68" s="13">
        <v>13516</v>
      </c>
      <c r="Q68" s="14">
        <v>2763</v>
      </c>
      <c r="R68" s="14">
        <v>2828</v>
      </c>
      <c r="S68" s="14">
        <v>2624</v>
      </c>
      <c r="T68" s="14">
        <v>2817</v>
      </c>
      <c r="U68" s="14">
        <v>2484</v>
      </c>
      <c r="V68" s="13">
        <v>13634</v>
      </c>
      <c r="W68" s="14">
        <v>2403</v>
      </c>
      <c r="X68" s="14">
        <v>2611</v>
      </c>
      <c r="Y68" s="14">
        <v>2815</v>
      </c>
      <c r="Z68" s="14">
        <v>2876</v>
      </c>
      <c r="AA68" s="14">
        <v>2929</v>
      </c>
      <c r="AB68" s="13">
        <v>15103</v>
      </c>
      <c r="AC68" s="14">
        <v>3126</v>
      </c>
      <c r="AD68" s="14">
        <v>3009</v>
      </c>
      <c r="AE68" s="14">
        <v>3147</v>
      </c>
      <c r="AF68" s="14">
        <v>2952</v>
      </c>
      <c r="AG68" s="14">
        <v>2869</v>
      </c>
      <c r="AH68" s="13">
        <v>14878</v>
      </c>
      <c r="AI68" s="14">
        <v>3104</v>
      </c>
      <c r="AJ68" s="14">
        <v>2793</v>
      </c>
      <c r="AK68" s="14">
        <v>2899</v>
      </c>
      <c r="AL68" s="14">
        <v>2953</v>
      </c>
      <c r="AM68" s="14">
        <v>3129</v>
      </c>
      <c r="AN68" s="13">
        <v>16902</v>
      </c>
      <c r="AO68" s="14">
        <v>3338</v>
      </c>
      <c r="AP68" s="14">
        <v>3354</v>
      </c>
      <c r="AQ68" s="14">
        <v>3579</v>
      </c>
      <c r="AR68" s="14">
        <v>3429</v>
      </c>
      <c r="AS68" s="14">
        <v>3202</v>
      </c>
      <c r="AT68" s="13">
        <v>16624</v>
      </c>
      <c r="AU68" s="14">
        <v>3383</v>
      </c>
      <c r="AV68" s="14">
        <v>3311</v>
      </c>
      <c r="AW68" s="14">
        <v>3264</v>
      </c>
      <c r="AX68" s="14">
        <v>3341</v>
      </c>
      <c r="AY68" s="14">
        <v>3325</v>
      </c>
      <c r="AZ68" s="13">
        <v>15203</v>
      </c>
      <c r="BA68" s="14">
        <v>3177</v>
      </c>
      <c r="BB68" s="14">
        <v>3242</v>
      </c>
      <c r="BC68" s="14">
        <v>3026</v>
      </c>
      <c r="BD68" s="14">
        <v>2973</v>
      </c>
      <c r="BE68" s="14">
        <v>2785</v>
      </c>
      <c r="BF68" s="13">
        <v>13303</v>
      </c>
      <c r="BG68" s="14">
        <v>2898</v>
      </c>
      <c r="BH68" s="14">
        <v>2781</v>
      </c>
      <c r="BI68" s="14">
        <v>2634</v>
      </c>
      <c r="BJ68" s="14">
        <v>2528</v>
      </c>
      <c r="BK68" s="14">
        <v>2462</v>
      </c>
      <c r="BL68" s="13">
        <v>9676</v>
      </c>
      <c r="BM68" s="14">
        <v>2515</v>
      </c>
      <c r="BN68" s="14">
        <v>2027</v>
      </c>
      <c r="BO68" s="14">
        <v>1936</v>
      </c>
      <c r="BP68" s="14">
        <v>1683</v>
      </c>
      <c r="BQ68" s="14">
        <v>1515</v>
      </c>
      <c r="BR68" s="13">
        <v>6488</v>
      </c>
      <c r="BS68" s="14">
        <v>1225</v>
      </c>
      <c r="BT68" s="14">
        <v>1118</v>
      </c>
      <c r="BU68" s="14">
        <v>1329</v>
      </c>
      <c r="BV68" s="14">
        <v>1405</v>
      </c>
      <c r="BW68" s="14">
        <v>1411</v>
      </c>
      <c r="BX68" s="13">
        <v>6339</v>
      </c>
      <c r="BY68" s="14">
        <v>1321</v>
      </c>
      <c r="BZ68" s="14">
        <v>1345</v>
      </c>
      <c r="CA68" s="14">
        <v>1287</v>
      </c>
      <c r="CB68" s="14">
        <v>1206</v>
      </c>
      <c r="CC68" s="14">
        <v>1180</v>
      </c>
      <c r="CD68" s="13">
        <v>4934</v>
      </c>
      <c r="CE68" s="14">
        <v>1011</v>
      </c>
      <c r="CF68" s="14">
        <v>1047</v>
      </c>
      <c r="CG68" s="14">
        <v>1022</v>
      </c>
      <c r="CH68" s="14">
        <v>915</v>
      </c>
      <c r="CI68" s="14">
        <v>939</v>
      </c>
      <c r="CJ68" s="13">
        <v>4127</v>
      </c>
      <c r="CK68" s="14">
        <v>872</v>
      </c>
      <c r="CL68" s="14">
        <v>820</v>
      </c>
      <c r="CM68" s="14">
        <v>864</v>
      </c>
      <c r="CN68" s="14">
        <v>816</v>
      </c>
      <c r="CO68" s="14">
        <v>755</v>
      </c>
      <c r="CP68" s="13">
        <v>2896</v>
      </c>
      <c r="CQ68" s="14">
        <v>665</v>
      </c>
      <c r="CR68" s="14">
        <v>646</v>
      </c>
      <c r="CS68" s="14">
        <v>582</v>
      </c>
      <c r="CT68" s="14">
        <v>546</v>
      </c>
      <c r="CU68" s="14">
        <v>457</v>
      </c>
      <c r="CV68" s="13">
        <v>1583</v>
      </c>
      <c r="CW68" s="14">
        <v>414</v>
      </c>
      <c r="CX68" s="14">
        <v>352</v>
      </c>
      <c r="CY68" s="14">
        <v>303</v>
      </c>
      <c r="CZ68" s="14">
        <v>284</v>
      </c>
      <c r="DA68" s="14">
        <v>230</v>
      </c>
      <c r="DB68" s="13">
        <v>686</v>
      </c>
      <c r="DC68" s="14">
        <v>175</v>
      </c>
      <c r="DD68" s="14">
        <v>162</v>
      </c>
      <c r="DE68" s="14">
        <v>142</v>
      </c>
      <c r="DF68" s="14">
        <v>120</v>
      </c>
      <c r="DG68" s="14">
        <v>87</v>
      </c>
      <c r="DH68" s="13">
        <v>221</v>
      </c>
      <c r="DI68" s="14">
        <v>71</v>
      </c>
      <c r="DJ68" s="14">
        <v>60</v>
      </c>
      <c r="DK68" s="14">
        <v>35</v>
      </c>
      <c r="DL68" s="14">
        <v>33</v>
      </c>
      <c r="DM68" s="14">
        <v>22</v>
      </c>
      <c r="DN68" s="13">
        <v>58</v>
      </c>
      <c r="DO68" s="14">
        <v>21</v>
      </c>
      <c r="DP68" s="14">
        <v>12</v>
      </c>
      <c r="DQ68" s="14">
        <v>13</v>
      </c>
      <c r="DR68" s="14">
        <v>10</v>
      </c>
      <c r="DS68" s="14">
        <v>2</v>
      </c>
      <c r="DT68" s="14">
        <v>22</v>
      </c>
      <c r="DU68" s="1"/>
      <c r="DV68" s="1"/>
      <c r="DW68" s="1"/>
      <c r="DX68" s="1"/>
      <c r="DY68" s="1"/>
      <c r="DZ68" s="1"/>
      <c r="EA68" s="1"/>
      <c r="EB68" s="1"/>
    </row>
    <row r="69" spans="1:132" ht="12">
      <c r="A69" s="88" t="s">
        <v>157</v>
      </c>
      <c r="B69" s="10" t="s">
        <v>134</v>
      </c>
      <c r="C69" s="11">
        <v>983694</v>
      </c>
      <c r="D69" s="11">
        <v>68132</v>
      </c>
      <c r="E69" s="11">
        <v>10838</v>
      </c>
      <c r="F69" s="11">
        <v>14191</v>
      </c>
      <c r="G69" s="11">
        <v>13870</v>
      </c>
      <c r="H69" s="11">
        <v>12829</v>
      </c>
      <c r="I69" s="11">
        <v>16404</v>
      </c>
      <c r="J69" s="11">
        <v>83262</v>
      </c>
      <c r="K69" s="11">
        <v>17021</v>
      </c>
      <c r="L69" s="11">
        <v>16924</v>
      </c>
      <c r="M69" s="11">
        <v>16853</v>
      </c>
      <c r="N69" s="11">
        <v>16340</v>
      </c>
      <c r="O69" s="11">
        <v>16124</v>
      </c>
      <c r="P69" s="11">
        <v>79442</v>
      </c>
      <c r="Q69" s="11">
        <v>15976</v>
      </c>
      <c r="R69" s="11">
        <v>16778</v>
      </c>
      <c r="S69" s="11">
        <v>15457</v>
      </c>
      <c r="T69" s="11">
        <v>16698</v>
      </c>
      <c r="U69" s="11">
        <v>14533</v>
      </c>
      <c r="V69" s="11">
        <v>76881</v>
      </c>
      <c r="W69" s="11">
        <v>13729</v>
      </c>
      <c r="X69" s="11">
        <v>15206</v>
      </c>
      <c r="Y69" s="11">
        <v>15780</v>
      </c>
      <c r="Z69" s="11">
        <v>15676</v>
      </c>
      <c r="AA69" s="11">
        <v>16490</v>
      </c>
      <c r="AB69" s="11">
        <v>79264</v>
      </c>
      <c r="AC69" s="11">
        <v>16739</v>
      </c>
      <c r="AD69" s="11">
        <v>16099</v>
      </c>
      <c r="AE69" s="11">
        <v>16301</v>
      </c>
      <c r="AF69" s="11">
        <v>15584</v>
      </c>
      <c r="AG69" s="11">
        <v>14541</v>
      </c>
      <c r="AH69" s="11">
        <v>77072</v>
      </c>
      <c r="AI69" s="11">
        <v>16501</v>
      </c>
      <c r="AJ69" s="11">
        <v>14478</v>
      </c>
      <c r="AK69" s="11">
        <v>14597</v>
      </c>
      <c r="AL69" s="11">
        <v>15334</v>
      </c>
      <c r="AM69" s="11">
        <v>16162</v>
      </c>
      <c r="AN69" s="11">
        <v>91725</v>
      </c>
      <c r="AO69" s="11">
        <v>17026</v>
      </c>
      <c r="AP69" s="11">
        <v>18400</v>
      </c>
      <c r="AQ69" s="11">
        <v>18678</v>
      </c>
      <c r="AR69" s="11">
        <v>19207</v>
      </c>
      <c r="AS69" s="11">
        <v>18414</v>
      </c>
      <c r="AT69" s="11">
        <v>95972</v>
      </c>
      <c r="AU69" s="11">
        <v>19460</v>
      </c>
      <c r="AV69" s="11">
        <v>18955</v>
      </c>
      <c r="AW69" s="11">
        <v>19390</v>
      </c>
      <c r="AX69" s="11">
        <v>19352</v>
      </c>
      <c r="AY69" s="11">
        <v>18815</v>
      </c>
      <c r="AZ69" s="11">
        <v>85785</v>
      </c>
      <c r="BA69" s="11">
        <v>18384</v>
      </c>
      <c r="BB69" s="11">
        <v>17902</v>
      </c>
      <c r="BC69" s="11">
        <v>17606</v>
      </c>
      <c r="BD69" s="11">
        <v>16433</v>
      </c>
      <c r="BE69" s="11">
        <v>15460</v>
      </c>
      <c r="BF69" s="11">
        <v>72793</v>
      </c>
      <c r="BG69" s="11">
        <v>15741</v>
      </c>
      <c r="BH69" s="11">
        <v>15532</v>
      </c>
      <c r="BI69" s="11">
        <v>14470</v>
      </c>
      <c r="BJ69" s="11">
        <v>13723</v>
      </c>
      <c r="BK69" s="11">
        <v>13327</v>
      </c>
      <c r="BL69" s="11">
        <v>51210</v>
      </c>
      <c r="BM69" s="11">
        <v>13210</v>
      </c>
      <c r="BN69" s="11">
        <v>11375</v>
      </c>
      <c r="BO69" s="11">
        <v>10111</v>
      </c>
      <c r="BP69" s="11">
        <v>8887</v>
      </c>
      <c r="BQ69" s="11">
        <v>7627</v>
      </c>
      <c r="BR69" s="11">
        <v>29796</v>
      </c>
      <c r="BS69" s="11">
        <v>6106</v>
      </c>
      <c r="BT69" s="11">
        <v>5384</v>
      </c>
      <c r="BU69" s="11">
        <v>6164</v>
      </c>
      <c r="BV69" s="11">
        <v>6153</v>
      </c>
      <c r="BW69" s="11">
        <v>5989</v>
      </c>
      <c r="BX69" s="11">
        <v>27393</v>
      </c>
      <c r="BY69" s="11">
        <v>5975</v>
      </c>
      <c r="BZ69" s="11">
        <v>5850</v>
      </c>
      <c r="CA69" s="11">
        <v>5611</v>
      </c>
      <c r="CB69" s="11">
        <v>4993</v>
      </c>
      <c r="CC69" s="11">
        <v>4964</v>
      </c>
      <c r="CD69" s="11">
        <v>21054</v>
      </c>
      <c r="CE69" s="11">
        <v>4454</v>
      </c>
      <c r="CF69" s="11">
        <v>4378</v>
      </c>
      <c r="CG69" s="11">
        <v>4116</v>
      </c>
      <c r="CH69" s="11">
        <v>4021</v>
      </c>
      <c r="CI69" s="11">
        <v>4085</v>
      </c>
      <c r="CJ69" s="11">
        <v>19476</v>
      </c>
      <c r="CK69" s="11">
        <v>4012</v>
      </c>
      <c r="CL69" s="11">
        <v>4127</v>
      </c>
      <c r="CM69" s="11">
        <v>3962</v>
      </c>
      <c r="CN69" s="11">
        <v>3813</v>
      </c>
      <c r="CO69" s="11">
        <v>3562</v>
      </c>
      <c r="CP69" s="11">
        <v>13784</v>
      </c>
      <c r="CQ69" s="11">
        <v>3448</v>
      </c>
      <c r="CR69" s="11">
        <v>3194</v>
      </c>
      <c r="CS69" s="11">
        <v>2598</v>
      </c>
      <c r="CT69" s="11">
        <v>2358</v>
      </c>
      <c r="CU69" s="11">
        <v>2186</v>
      </c>
      <c r="CV69" s="11">
        <v>6760</v>
      </c>
      <c r="CW69" s="11">
        <v>1958</v>
      </c>
      <c r="CX69" s="11">
        <v>1535</v>
      </c>
      <c r="CY69" s="11">
        <v>1285</v>
      </c>
      <c r="CZ69" s="11">
        <v>1043</v>
      </c>
      <c r="DA69" s="11">
        <v>939</v>
      </c>
      <c r="DB69" s="11">
        <v>2876</v>
      </c>
      <c r="DC69" s="11">
        <v>787</v>
      </c>
      <c r="DD69" s="11">
        <v>660</v>
      </c>
      <c r="DE69" s="11">
        <v>520</v>
      </c>
      <c r="DF69" s="11">
        <v>496</v>
      </c>
      <c r="DG69" s="11">
        <v>413</v>
      </c>
      <c r="DH69" s="11">
        <v>813</v>
      </c>
      <c r="DI69" s="11">
        <v>259</v>
      </c>
      <c r="DJ69" s="11">
        <v>180</v>
      </c>
      <c r="DK69" s="11">
        <v>180</v>
      </c>
      <c r="DL69" s="11">
        <v>118</v>
      </c>
      <c r="DM69" s="11">
        <v>76</v>
      </c>
      <c r="DN69" s="11">
        <v>163</v>
      </c>
      <c r="DO69" s="11">
        <v>57</v>
      </c>
      <c r="DP69" s="11">
        <v>45</v>
      </c>
      <c r="DQ69" s="11">
        <v>24</v>
      </c>
      <c r="DR69" s="11">
        <v>28</v>
      </c>
      <c r="DS69" s="11">
        <v>9</v>
      </c>
      <c r="DT69" s="11">
        <v>41</v>
      </c>
      <c r="DU69" s="1"/>
      <c r="DV69" s="1"/>
      <c r="DW69" s="1"/>
      <c r="DX69" s="1"/>
      <c r="DY69" s="1"/>
      <c r="DZ69" s="1"/>
      <c r="EA69" s="1"/>
      <c r="EB69" s="1"/>
    </row>
    <row r="70" spans="1:132" ht="12">
      <c r="A70" s="89"/>
      <c r="B70" s="12" t="s">
        <v>135</v>
      </c>
      <c r="C70" s="11">
        <v>485307</v>
      </c>
      <c r="D70" s="13">
        <v>35520</v>
      </c>
      <c r="E70" s="14">
        <v>5650</v>
      </c>
      <c r="F70" s="14">
        <v>7349</v>
      </c>
      <c r="G70" s="14">
        <v>7214</v>
      </c>
      <c r="H70" s="14">
        <v>6791</v>
      </c>
      <c r="I70" s="14">
        <v>8516</v>
      </c>
      <c r="J70" s="13">
        <v>43343</v>
      </c>
      <c r="K70" s="14">
        <v>8839</v>
      </c>
      <c r="L70" s="14">
        <v>8890</v>
      </c>
      <c r="M70" s="14">
        <v>8773</v>
      </c>
      <c r="N70" s="14">
        <v>8481</v>
      </c>
      <c r="O70" s="14">
        <v>8360</v>
      </c>
      <c r="P70" s="13">
        <v>41361</v>
      </c>
      <c r="Q70" s="14">
        <v>8299</v>
      </c>
      <c r="R70" s="14">
        <v>8752</v>
      </c>
      <c r="S70" s="14">
        <v>8090</v>
      </c>
      <c r="T70" s="14">
        <v>8735</v>
      </c>
      <c r="U70" s="14">
        <v>7485</v>
      </c>
      <c r="V70" s="13">
        <v>39601</v>
      </c>
      <c r="W70" s="14">
        <v>7147</v>
      </c>
      <c r="X70" s="14">
        <v>7774</v>
      </c>
      <c r="Y70" s="14">
        <v>8143</v>
      </c>
      <c r="Z70" s="14">
        <v>8070</v>
      </c>
      <c r="AA70" s="14">
        <v>8467</v>
      </c>
      <c r="AB70" s="13">
        <v>39837</v>
      </c>
      <c r="AC70" s="14">
        <v>8481</v>
      </c>
      <c r="AD70" s="14">
        <v>8062</v>
      </c>
      <c r="AE70" s="14">
        <v>8307</v>
      </c>
      <c r="AF70" s="14">
        <v>7776</v>
      </c>
      <c r="AG70" s="14">
        <v>7211</v>
      </c>
      <c r="AH70" s="13">
        <v>36386</v>
      </c>
      <c r="AI70" s="14">
        <v>8071</v>
      </c>
      <c r="AJ70" s="14">
        <v>6928</v>
      </c>
      <c r="AK70" s="14">
        <v>6974</v>
      </c>
      <c r="AL70" s="14">
        <v>7102</v>
      </c>
      <c r="AM70" s="14">
        <v>7311</v>
      </c>
      <c r="AN70" s="13">
        <v>42005</v>
      </c>
      <c r="AO70" s="14">
        <v>7733</v>
      </c>
      <c r="AP70" s="14">
        <v>8340</v>
      </c>
      <c r="AQ70" s="14">
        <v>8554</v>
      </c>
      <c r="AR70" s="14">
        <v>8882</v>
      </c>
      <c r="AS70" s="14">
        <v>8496</v>
      </c>
      <c r="AT70" s="13">
        <v>44639</v>
      </c>
      <c r="AU70" s="14">
        <v>8948</v>
      </c>
      <c r="AV70" s="14">
        <v>8765</v>
      </c>
      <c r="AW70" s="14">
        <v>8977</v>
      </c>
      <c r="AX70" s="14">
        <v>9032</v>
      </c>
      <c r="AY70" s="14">
        <v>8917</v>
      </c>
      <c r="AZ70" s="13">
        <v>41015</v>
      </c>
      <c r="BA70" s="14">
        <v>8739</v>
      </c>
      <c r="BB70" s="14">
        <v>8607</v>
      </c>
      <c r="BC70" s="14">
        <v>8402</v>
      </c>
      <c r="BD70" s="14">
        <v>7852</v>
      </c>
      <c r="BE70" s="14">
        <v>7415</v>
      </c>
      <c r="BF70" s="13">
        <v>35615</v>
      </c>
      <c r="BG70" s="14">
        <v>7624</v>
      </c>
      <c r="BH70" s="14">
        <v>7591</v>
      </c>
      <c r="BI70" s="14">
        <v>7127</v>
      </c>
      <c r="BJ70" s="14">
        <v>6783</v>
      </c>
      <c r="BK70" s="14">
        <v>6490</v>
      </c>
      <c r="BL70" s="13">
        <v>25054</v>
      </c>
      <c r="BM70" s="14">
        <v>6344</v>
      </c>
      <c r="BN70" s="14">
        <v>5611</v>
      </c>
      <c r="BO70" s="14">
        <v>5014</v>
      </c>
      <c r="BP70" s="14">
        <v>4381</v>
      </c>
      <c r="BQ70" s="14">
        <v>3704</v>
      </c>
      <c r="BR70" s="13">
        <v>14038</v>
      </c>
      <c r="BS70" s="14">
        <v>2890</v>
      </c>
      <c r="BT70" s="14">
        <v>2581</v>
      </c>
      <c r="BU70" s="14">
        <v>2877</v>
      </c>
      <c r="BV70" s="14">
        <v>2927</v>
      </c>
      <c r="BW70" s="14">
        <v>2763</v>
      </c>
      <c r="BX70" s="13">
        <v>12640</v>
      </c>
      <c r="BY70" s="14">
        <v>2779</v>
      </c>
      <c r="BZ70" s="14">
        <v>2698</v>
      </c>
      <c r="CA70" s="14">
        <v>2579</v>
      </c>
      <c r="CB70" s="14">
        <v>2276</v>
      </c>
      <c r="CC70" s="14">
        <v>2308</v>
      </c>
      <c r="CD70" s="13">
        <v>10023</v>
      </c>
      <c r="CE70" s="14">
        <v>2036</v>
      </c>
      <c r="CF70" s="14">
        <v>2023</v>
      </c>
      <c r="CG70" s="14">
        <v>1940</v>
      </c>
      <c r="CH70" s="14">
        <v>1949</v>
      </c>
      <c r="CI70" s="14">
        <v>2075</v>
      </c>
      <c r="CJ70" s="13">
        <v>10955</v>
      </c>
      <c r="CK70" s="14">
        <v>2118</v>
      </c>
      <c r="CL70" s="14">
        <v>2320</v>
      </c>
      <c r="CM70" s="14">
        <v>2233</v>
      </c>
      <c r="CN70" s="14">
        <v>2230</v>
      </c>
      <c r="CO70" s="14">
        <v>2054</v>
      </c>
      <c r="CP70" s="13">
        <v>7972</v>
      </c>
      <c r="CQ70" s="14">
        <v>2020</v>
      </c>
      <c r="CR70" s="14">
        <v>1903</v>
      </c>
      <c r="CS70" s="14">
        <v>1528</v>
      </c>
      <c r="CT70" s="14">
        <v>1314</v>
      </c>
      <c r="CU70" s="14">
        <v>1207</v>
      </c>
      <c r="CV70" s="13">
        <v>3566</v>
      </c>
      <c r="CW70" s="14">
        <v>1077</v>
      </c>
      <c r="CX70" s="14">
        <v>829</v>
      </c>
      <c r="CY70" s="14">
        <v>672</v>
      </c>
      <c r="CZ70" s="14">
        <v>519</v>
      </c>
      <c r="DA70" s="14">
        <v>469</v>
      </c>
      <c r="DB70" s="13">
        <v>1338</v>
      </c>
      <c r="DC70" s="14">
        <v>380</v>
      </c>
      <c r="DD70" s="14">
        <v>303</v>
      </c>
      <c r="DE70" s="14">
        <v>242</v>
      </c>
      <c r="DF70" s="14">
        <v>209</v>
      </c>
      <c r="DG70" s="14">
        <v>204</v>
      </c>
      <c r="DH70" s="13">
        <v>321</v>
      </c>
      <c r="DI70" s="14">
        <v>98</v>
      </c>
      <c r="DJ70" s="14">
        <v>74</v>
      </c>
      <c r="DK70" s="14">
        <v>71</v>
      </c>
      <c r="DL70" s="14">
        <v>46</v>
      </c>
      <c r="DM70" s="14">
        <v>32</v>
      </c>
      <c r="DN70" s="13">
        <v>60</v>
      </c>
      <c r="DO70" s="14">
        <v>24</v>
      </c>
      <c r="DP70" s="14">
        <v>15</v>
      </c>
      <c r="DQ70" s="14">
        <v>7</v>
      </c>
      <c r="DR70" s="14">
        <v>10</v>
      </c>
      <c r="DS70" s="14">
        <v>4</v>
      </c>
      <c r="DT70" s="14">
        <v>18</v>
      </c>
      <c r="DU70" s="1"/>
      <c r="DV70" s="1"/>
      <c r="DW70" s="1"/>
      <c r="DX70" s="1"/>
      <c r="DY70" s="1"/>
      <c r="DZ70" s="1"/>
      <c r="EA70" s="1"/>
      <c r="EB70" s="1"/>
    </row>
    <row r="71" spans="1:132" ht="12">
      <c r="A71" s="89"/>
      <c r="B71" s="12" t="s">
        <v>136</v>
      </c>
      <c r="C71" s="11">
        <v>498387</v>
      </c>
      <c r="D71" s="13">
        <v>32612</v>
      </c>
      <c r="E71" s="14">
        <v>5188</v>
      </c>
      <c r="F71" s="14">
        <v>6842</v>
      </c>
      <c r="G71" s="14">
        <v>6656</v>
      </c>
      <c r="H71" s="14">
        <v>6038</v>
      </c>
      <c r="I71" s="14">
        <v>7888</v>
      </c>
      <c r="J71" s="13">
        <v>39919</v>
      </c>
      <c r="K71" s="14">
        <v>8182</v>
      </c>
      <c r="L71" s="14">
        <v>8034</v>
      </c>
      <c r="M71" s="14">
        <v>8080</v>
      </c>
      <c r="N71" s="14">
        <v>7859</v>
      </c>
      <c r="O71" s="14">
        <v>7764</v>
      </c>
      <c r="P71" s="13">
        <v>38081</v>
      </c>
      <c r="Q71" s="14">
        <v>7677</v>
      </c>
      <c r="R71" s="14">
        <v>8026</v>
      </c>
      <c r="S71" s="14">
        <v>7367</v>
      </c>
      <c r="T71" s="14">
        <v>7963</v>
      </c>
      <c r="U71" s="14">
        <v>7048</v>
      </c>
      <c r="V71" s="13">
        <v>37280</v>
      </c>
      <c r="W71" s="14">
        <v>6582</v>
      </c>
      <c r="X71" s="14">
        <v>7432</v>
      </c>
      <c r="Y71" s="14">
        <v>7637</v>
      </c>
      <c r="Z71" s="14">
        <v>7606</v>
      </c>
      <c r="AA71" s="14">
        <v>8023</v>
      </c>
      <c r="AB71" s="13">
        <v>39427</v>
      </c>
      <c r="AC71" s="14">
        <v>8258</v>
      </c>
      <c r="AD71" s="14">
        <v>8037</v>
      </c>
      <c r="AE71" s="14">
        <v>7994</v>
      </c>
      <c r="AF71" s="14">
        <v>7808</v>
      </c>
      <c r="AG71" s="14">
        <v>7330</v>
      </c>
      <c r="AH71" s="13">
        <v>40686</v>
      </c>
      <c r="AI71" s="14">
        <v>8430</v>
      </c>
      <c r="AJ71" s="14">
        <v>7550</v>
      </c>
      <c r="AK71" s="14">
        <v>7623</v>
      </c>
      <c r="AL71" s="14">
        <v>8232</v>
      </c>
      <c r="AM71" s="14">
        <v>8851</v>
      </c>
      <c r="AN71" s="13">
        <v>49720</v>
      </c>
      <c r="AO71" s="14">
        <v>9293</v>
      </c>
      <c r="AP71" s="14">
        <v>10060</v>
      </c>
      <c r="AQ71" s="14">
        <v>10124</v>
      </c>
      <c r="AR71" s="14">
        <v>10325</v>
      </c>
      <c r="AS71" s="14">
        <v>9918</v>
      </c>
      <c r="AT71" s="13">
        <v>51333</v>
      </c>
      <c r="AU71" s="14">
        <v>10512</v>
      </c>
      <c r="AV71" s="14">
        <v>10190</v>
      </c>
      <c r="AW71" s="14">
        <v>10413</v>
      </c>
      <c r="AX71" s="14">
        <v>10320</v>
      </c>
      <c r="AY71" s="14">
        <v>9898</v>
      </c>
      <c r="AZ71" s="13">
        <v>44770</v>
      </c>
      <c r="BA71" s="14">
        <v>9645</v>
      </c>
      <c r="BB71" s="14">
        <v>9295</v>
      </c>
      <c r="BC71" s="14">
        <v>9204</v>
      </c>
      <c r="BD71" s="14">
        <v>8581</v>
      </c>
      <c r="BE71" s="14">
        <v>8045</v>
      </c>
      <c r="BF71" s="13">
        <v>37178</v>
      </c>
      <c r="BG71" s="14">
        <v>8117</v>
      </c>
      <c r="BH71" s="14">
        <v>7941</v>
      </c>
      <c r="BI71" s="14">
        <v>7343</v>
      </c>
      <c r="BJ71" s="14">
        <v>6940</v>
      </c>
      <c r="BK71" s="14">
        <v>6837</v>
      </c>
      <c r="BL71" s="13">
        <v>26156</v>
      </c>
      <c r="BM71" s="14">
        <v>6866</v>
      </c>
      <c r="BN71" s="14">
        <v>5764</v>
      </c>
      <c r="BO71" s="14">
        <v>5097</v>
      </c>
      <c r="BP71" s="14">
        <v>4506</v>
      </c>
      <c r="BQ71" s="14">
        <v>3923</v>
      </c>
      <c r="BR71" s="13">
        <v>15758</v>
      </c>
      <c r="BS71" s="14">
        <v>3216</v>
      </c>
      <c r="BT71" s="14">
        <v>2803</v>
      </c>
      <c r="BU71" s="14">
        <v>3287</v>
      </c>
      <c r="BV71" s="14">
        <v>3226</v>
      </c>
      <c r="BW71" s="14">
        <v>3226</v>
      </c>
      <c r="BX71" s="13">
        <v>14753</v>
      </c>
      <c r="BY71" s="14">
        <v>3196</v>
      </c>
      <c r="BZ71" s="14">
        <v>3152</v>
      </c>
      <c r="CA71" s="14">
        <v>3032</v>
      </c>
      <c r="CB71" s="14">
        <v>2717</v>
      </c>
      <c r="CC71" s="14">
        <v>2656</v>
      </c>
      <c r="CD71" s="13">
        <v>11031</v>
      </c>
      <c r="CE71" s="14">
        <v>2418</v>
      </c>
      <c r="CF71" s="14">
        <v>2355</v>
      </c>
      <c r="CG71" s="14">
        <v>2176</v>
      </c>
      <c r="CH71" s="14">
        <v>2072</v>
      </c>
      <c r="CI71" s="14">
        <v>2010</v>
      </c>
      <c r="CJ71" s="13">
        <v>8521</v>
      </c>
      <c r="CK71" s="14">
        <v>1894</v>
      </c>
      <c r="CL71" s="14">
        <v>1807</v>
      </c>
      <c r="CM71" s="14">
        <v>1729</v>
      </c>
      <c r="CN71" s="14">
        <v>1583</v>
      </c>
      <c r="CO71" s="14">
        <v>1508</v>
      </c>
      <c r="CP71" s="13">
        <v>5812</v>
      </c>
      <c r="CQ71" s="14">
        <v>1428</v>
      </c>
      <c r="CR71" s="14">
        <v>1291</v>
      </c>
      <c r="CS71" s="14">
        <v>1070</v>
      </c>
      <c r="CT71" s="14">
        <v>1044</v>
      </c>
      <c r="CU71" s="14">
        <v>979</v>
      </c>
      <c r="CV71" s="13">
        <v>3194</v>
      </c>
      <c r="CW71" s="14">
        <v>881</v>
      </c>
      <c r="CX71" s="14">
        <v>706</v>
      </c>
      <c r="CY71" s="14">
        <v>613</v>
      </c>
      <c r="CZ71" s="14">
        <v>524</v>
      </c>
      <c r="DA71" s="14">
        <v>470</v>
      </c>
      <c r="DB71" s="13">
        <v>1538</v>
      </c>
      <c r="DC71" s="14">
        <v>407</v>
      </c>
      <c r="DD71" s="14">
        <v>357</v>
      </c>
      <c r="DE71" s="14">
        <v>278</v>
      </c>
      <c r="DF71" s="14">
        <v>287</v>
      </c>
      <c r="DG71" s="14">
        <v>209</v>
      </c>
      <c r="DH71" s="13">
        <v>492</v>
      </c>
      <c r="DI71" s="14">
        <v>161</v>
      </c>
      <c r="DJ71" s="14">
        <v>106</v>
      </c>
      <c r="DK71" s="14">
        <v>109</v>
      </c>
      <c r="DL71" s="14">
        <v>72</v>
      </c>
      <c r="DM71" s="14">
        <v>44</v>
      </c>
      <c r="DN71" s="13">
        <v>103</v>
      </c>
      <c r="DO71" s="14">
        <v>33</v>
      </c>
      <c r="DP71" s="14">
        <v>30</v>
      </c>
      <c r="DQ71" s="14">
        <v>17</v>
      </c>
      <c r="DR71" s="14">
        <v>18</v>
      </c>
      <c r="DS71" s="14">
        <v>5</v>
      </c>
      <c r="DT71" s="14">
        <v>23</v>
      </c>
      <c r="DU71" s="1"/>
      <c r="DV71" s="1"/>
      <c r="DW71" s="1"/>
      <c r="DX71" s="1"/>
      <c r="DY71" s="1"/>
      <c r="DZ71" s="1"/>
      <c r="EA71" s="1"/>
      <c r="EB71" s="1"/>
    </row>
    <row r="72" spans="1:132" ht="12">
      <c r="A72" s="86" t="s">
        <v>158</v>
      </c>
      <c r="B72" s="10" t="s">
        <v>134</v>
      </c>
      <c r="C72" s="11">
        <v>267993</v>
      </c>
      <c r="D72" s="11">
        <v>16281</v>
      </c>
      <c r="E72" s="11">
        <v>2588</v>
      </c>
      <c r="F72" s="11">
        <v>3355</v>
      </c>
      <c r="G72" s="11">
        <v>3247</v>
      </c>
      <c r="H72" s="11">
        <v>3122</v>
      </c>
      <c r="I72" s="11">
        <v>3969</v>
      </c>
      <c r="J72" s="11">
        <v>21156</v>
      </c>
      <c r="K72" s="11">
        <v>4177</v>
      </c>
      <c r="L72" s="11">
        <v>4325</v>
      </c>
      <c r="M72" s="11">
        <v>4302</v>
      </c>
      <c r="N72" s="11">
        <v>4222</v>
      </c>
      <c r="O72" s="11">
        <v>4130</v>
      </c>
      <c r="P72" s="11">
        <v>20792</v>
      </c>
      <c r="Q72" s="11">
        <v>4054</v>
      </c>
      <c r="R72" s="11">
        <v>4482</v>
      </c>
      <c r="S72" s="11">
        <v>4037</v>
      </c>
      <c r="T72" s="11">
        <v>4327</v>
      </c>
      <c r="U72" s="11">
        <v>3892</v>
      </c>
      <c r="V72" s="11">
        <v>21060</v>
      </c>
      <c r="W72" s="11">
        <v>3666</v>
      </c>
      <c r="X72" s="11">
        <v>4046</v>
      </c>
      <c r="Y72" s="11">
        <v>4362</v>
      </c>
      <c r="Z72" s="11">
        <v>4311</v>
      </c>
      <c r="AA72" s="11">
        <v>4675</v>
      </c>
      <c r="AB72" s="11">
        <v>23445</v>
      </c>
      <c r="AC72" s="11">
        <v>4809</v>
      </c>
      <c r="AD72" s="11">
        <v>4703</v>
      </c>
      <c r="AE72" s="11">
        <v>4725</v>
      </c>
      <c r="AF72" s="11">
        <v>4789</v>
      </c>
      <c r="AG72" s="11">
        <v>4419</v>
      </c>
      <c r="AH72" s="11">
        <v>21239</v>
      </c>
      <c r="AI72" s="11">
        <v>4931</v>
      </c>
      <c r="AJ72" s="11">
        <v>4264</v>
      </c>
      <c r="AK72" s="11">
        <v>3999</v>
      </c>
      <c r="AL72" s="11">
        <v>4030</v>
      </c>
      <c r="AM72" s="11">
        <v>4015</v>
      </c>
      <c r="AN72" s="11">
        <v>21547</v>
      </c>
      <c r="AO72" s="11">
        <v>4161</v>
      </c>
      <c r="AP72" s="11">
        <v>4319</v>
      </c>
      <c r="AQ72" s="11">
        <v>4474</v>
      </c>
      <c r="AR72" s="11">
        <v>4413</v>
      </c>
      <c r="AS72" s="11">
        <v>4180</v>
      </c>
      <c r="AT72" s="11">
        <v>22937</v>
      </c>
      <c r="AU72" s="11">
        <v>4751</v>
      </c>
      <c r="AV72" s="11">
        <v>4500</v>
      </c>
      <c r="AW72" s="11">
        <v>4502</v>
      </c>
      <c r="AX72" s="11">
        <v>4694</v>
      </c>
      <c r="AY72" s="11">
        <v>4490</v>
      </c>
      <c r="AZ72" s="11">
        <v>21405</v>
      </c>
      <c r="BA72" s="11">
        <v>4498</v>
      </c>
      <c r="BB72" s="11">
        <v>4422</v>
      </c>
      <c r="BC72" s="11">
        <v>4261</v>
      </c>
      <c r="BD72" s="11">
        <v>4290</v>
      </c>
      <c r="BE72" s="11">
        <v>3934</v>
      </c>
      <c r="BF72" s="11">
        <v>19449</v>
      </c>
      <c r="BG72" s="11">
        <v>4144</v>
      </c>
      <c r="BH72" s="11">
        <v>4096</v>
      </c>
      <c r="BI72" s="11">
        <v>3793</v>
      </c>
      <c r="BJ72" s="11">
        <v>3603</v>
      </c>
      <c r="BK72" s="11">
        <v>3813</v>
      </c>
      <c r="BL72" s="11">
        <v>14905</v>
      </c>
      <c r="BM72" s="11">
        <v>3747</v>
      </c>
      <c r="BN72" s="11">
        <v>3005</v>
      </c>
      <c r="BO72" s="11">
        <v>3023</v>
      </c>
      <c r="BP72" s="11">
        <v>2747</v>
      </c>
      <c r="BQ72" s="11">
        <v>2383</v>
      </c>
      <c r="BR72" s="11">
        <v>9848</v>
      </c>
      <c r="BS72" s="11">
        <v>1913</v>
      </c>
      <c r="BT72" s="11">
        <v>1740</v>
      </c>
      <c r="BU72" s="11">
        <v>2106</v>
      </c>
      <c r="BV72" s="11">
        <v>2044</v>
      </c>
      <c r="BW72" s="11">
        <v>2045</v>
      </c>
      <c r="BX72" s="11">
        <v>10203</v>
      </c>
      <c r="BY72" s="11">
        <v>2130</v>
      </c>
      <c r="BZ72" s="11">
        <v>2130</v>
      </c>
      <c r="CA72" s="11">
        <v>2051</v>
      </c>
      <c r="CB72" s="11">
        <v>1999</v>
      </c>
      <c r="CC72" s="11">
        <v>1893</v>
      </c>
      <c r="CD72" s="11">
        <v>8474</v>
      </c>
      <c r="CE72" s="11">
        <v>1776</v>
      </c>
      <c r="CF72" s="11">
        <v>1811</v>
      </c>
      <c r="CG72" s="11">
        <v>1669</v>
      </c>
      <c r="CH72" s="11">
        <v>1656</v>
      </c>
      <c r="CI72" s="11">
        <v>1562</v>
      </c>
      <c r="CJ72" s="11">
        <v>6995</v>
      </c>
      <c r="CK72" s="11">
        <v>1603</v>
      </c>
      <c r="CL72" s="11">
        <v>1496</v>
      </c>
      <c r="CM72" s="11">
        <v>1358</v>
      </c>
      <c r="CN72" s="11">
        <v>1265</v>
      </c>
      <c r="CO72" s="11">
        <v>1273</v>
      </c>
      <c r="CP72" s="11">
        <v>4602</v>
      </c>
      <c r="CQ72" s="11">
        <v>1160</v>
      </c>
      <c r="CR72" s="11">
        <v>987</v>
      </c>
      <c r="CS72" s="11">
        <v>932</v>
      </c>
      <c r="CT72" s="11">
        <v>821</v>
      </c>
      <c r="CU72" s="11">
        <v>702</v>
      </c>
      <c r="CV72" s="11">
        <v>2374</v>
      </c>
      <c r="CW72" s="11">
        <v>708</v>
      </c>
      <c r="CX72" s="11">
        <v>552</v>
      </c>
      <c r="CY72" s="11">
        <v>439</v>
      </c>
      <c r="CZ72" s="11">
        <v>359</v>
      </c>
      <c r="DA72" s="11">
        <v>316</v>
      </c>
      <c r="DB72" s="11">
        <v>958</v>
      </c>
      <c r="DC72" s="11">
        <v>273</v>
      </c>
      <c r="DD72" s="11">
        <v>230</v>
      </c>
      <c r="DE72" s="11">
        <v>185</v>
      </c>
      <c r="DF72" s="11">
        <v>138</v>
      </c>
      <c r="DG72" s="11">
        <v>132</v>
      </c>
      <c r="DH72" s="11">
        <v>274</v>
      </c>
      <c r="DI72" s="11">
        <v>102</v>
      </c>
      <c r="DJ72" s="11">
        <v>70</v>
      </c>
      <c r="DK72" s="11">
        <v>42</v>
      </c>
      <c r="DL72" s="11">
        <v>29</v>
      </c>
      <c r="DM72" s="11">
        <v>31</v>
      </c>
      <c r="DN72" s="11">
        <v>42</v>
      </c>
      <c r="DO72" s="11">
        <v>15</v>
      </c>
      <c r="DP72" s="11">
        <v>10</v>
      </c>
      <c r="DQ72" s="11">
        <v>8</v>
      </c>
      <c r="DR72" s="11">
        <v>6</v>
      </c>
      <c r="DS72" s="11">
        <v>3</v>
      </c>
      <c r="DT72" s="11">
        <v>7</v>
      </c>
      <c r="DU72" s="1"/>
      <c r="DV72" s="1"/>
      <c r="DW72" s="1"/>
      <c r="DX72" s="1"/>
      <c r="DY72" s="1"/>
      <c r="DZ72" s="1"/>
      <c r="EA72" s="1"/>
      <c r="EB72" s="1"/>
    </row>
    <row r="73" spans="1:132" ht="12">
      <c r="A73" s="87"/>
      <c r="B73" s="12" t="s">
        <v>135</v>
      </c>
      <c r="C73" s="11">
        <v>134621</v>
      </c>
      <c r="D73" s="13">
        <v>8577</v>
      </c>
      <c r="E73" s="14">
        <v>1369</v>
      </c>
      <c r="F73" s="14">
        <v>1783</v>
      </c>
      <c r="G73" s="14">
        <v>1752</v>
      </c>
      <c r="H73" s="14">
        <v>1633</v>
      </c>
      <c r="I73" s="14">
        <v>2040</v>
      </c>
      <c r="J73" s="13">
        <v>11022</v>
      </c>
      <c r="K73" s="14">
        <v>2164</v>
      </c>
      <c r="L73" s="14">
        <v>2233</v>
      </c>
      <c r="M73" s="14">
        <v>2241</v>
      </c>
      <c r="N73" s="14">
        <v>2225</v>
      </c>
      <c r="O73" s="14">
        <v>2159</v>
      </c>
      <c r="P73" s="13">
        <v>10809</v>
      </c>
      <c r="Q73" s="14">
        <v>2138</v>
      </c>
      <c r="R73" s="14">
        <v>2321</v>
      </c>
      <c r="S73" s="14">
        <v>2089</v>
      </c>
      <c r="T73" s="14">
        <v>2248</v>
      </c>
      <c r="U73" s="14">
        <v>2013</v>
      </c>
      <c r="V73" s="13">
        <v>10731</v>
      </c>
      <c r="W73" s="14">
        <v>1832</v>
      </c>
      <c r="X73" s="14">
        <v>2050</v>
      </c>
      <c r="Y73" s="14">
        <v>2254</v>
      </c>
      <c r="Z73" s="14">
        <v>2177</v>
      </c>
      <c r="AA73" s="14">
        <v>2418</v>
      </c>
      <c r="AB73" s="13">
        <v>12095</v>
      </c>
      <c r="AC73" s="14">
        <v>2384</v>
      </c>
      <c r="AD73" s="14">
        <v>2468</v>
      </c>
      <c r="AE73" s="14">
        <v>2461</v>
      </c>
      <c r="AF73" s="14">
        <v>2504</v>
      </c>
      <c r="AG73" s="14">
        <v>2278</v>
      </c>
      <c r="AH73" s="13">
        <v>10669</v>
      </c>
      <c r="AI73" s="14">
        <v>2474</v>
      </c>
      <c r="AJ73" s="14">
        <v>2191</v>
      </c>
      <c r="AK73" s="14">
        <v>1982</v>
      </c>
      <c r="AL73" s="14">
        <v>2020</v>
      </c>
      <c r="AM73" s="14">
        <v>2002</v>
      </c>
      <c r="AN73" s="13">
        <v>10575</v>
      </c>
      <c r="AO73" s="14">
        <v>2046</v>
      </c>
      <c r="AP73" s="14">
        <v>2149</v>
      </c>
      <c r="AQ73" s="14">
        <v>2151</v>
      </c>
      <c r="AR73" s="14">
        <v>2171</v>
      </c>
      <c r="AS73" s="14">
        <v>2058</v>
      </c>
      <c r="AT73" s="13">
        <v>11236</v>
      </c>
      <c r="AU73" s="14">
        <v>2371</v>
      </c>
      <c r="AV73" s="14">
        <v>2181</v>
      </c>
      <c r="AW73" s="14">
        <v>2207</v>
      </c>
      <c r="AX73" s="14">
        <v>2272</v>
      </c>
      <c r="AY73" s="14">
        <v>2205</v>
      </c>
      <c r="AZ73" s="13">
        <v>10630</v>
      </c>
      <c r="BA73" s="14">
        <v>2224</v>
      </c>
      <c r="BB73" s="14">
        <v>2221</v>
      </c>
      <c r="BC73" s="14">
        <v>2124</v>
      </c>
      <c r="BD73" s="14">
        <v>2161</v>
      </c>
      <c r="BE73" s="14">
        <v>1900</v>
      </c>
      <c r="BF73" s="13">
        <v>9789</v>
      </c>
      <c r="BG73" s="14">
        <v>2076</v>
      </c>
      <c r="BH73" s="14">
        <v>2061</v>
      </c>
      <c r="BI73" s="14">
        <v>1922</v>
      </c>
      <c r="BJ73" s="14">
        <v>1845</v>
      </c>
      <c r="BK73" s="14">
        <v>1885</v>
      </c>
      <c r="BL73" s="13">
        <v>7258</v>
      </c>
      <c r="BM73" s="14">
        <v>1774</v>
      </c>
      <c r="BN73" s="14">
        <v>1481</v>
      </c>
      <c r="BO73" s="14">
        <v>1471</v>
      </c>
      <c r="BP73" s="14">
        <v>1370</v>
      </c>
      <c r="BQ73" s="14">
        <v>1162</v>
      </c>
      <c r="BR73" s="13">
        <v>4738</v>
      </c>
      <c r="BS73" s="14">
        <v>945</v>
      </c>
      <c r="BT73" s="14">
        <v>818</v>
      </c>
      <c r="BU73" s="14">
        <v>1029</v>
      </c>
      <c r="BV73" s="14">
        <v>972</v>
      </c>
      <c r="BW73" s="14">
        <v>974</v>
      </c>
      <c r="BX73" s="13">
        <v>4808</v>
      </c>
      <c r="BY73" s="14">
        <v>1029</v>
      </c>
      <c r="BZ73" s="14">
        <v>1013</v>
      </c>
      <c r="CA73" s="14">
        <v>960</v>
      </c>
      <c r="CB73" s="14">
        <v>947</v>
      </c>
      <c r="CC73" s="14">
        <v>859</v>
      </c>
      <c r="CD73" s="13">
        <v>3983</v>
      </c>
      <c r="CE73" s="14">
        <v>829</v>
      </c>
      <c r="CF73" s="14">
        <v>843</v>
      </c>
      <c r="CG73" s="14">
        <v>790</v>
      </c>
      <c r="CH73" s="14">
        <v>776</v>
      </c>
      <c r="CI73" s="14">
        <v>745</v>
      </c>
      <c r="CJ73" s="13">
        <v>3575</v>
      </c>
      <c r="CK73" s="14">
        <v>814</v>
      </c>
      <c r="CL73" s="14">
        <v>778</v>
      </c>
      <c r="CM73" s="14">
        <v>667</v>
      </c>
      <c r="CN73" s="14">
        <v>645</v>
      </c>
      <c r="CO73" s="14">
        <v>671</v>
      </c>
      <c r="CP73" s="13">
        <v>2439</v>
      </c>
      <c r="CQ73" s="14">
        <v>633</v>
      </c>
      <c r="CR73" s="14">
        <v>532</v>
      </c>
      <c r="CS73" s="14">
        <v>468</v>
      </c>
      <c r="CT73" s="14">
        <v>446</v>
      </c>
      <c r="CU73" s="14">
        <v>360</v>
      </c>
      <c r="CV73" s="13">
        <v>1178</v>
      </c>
      <c r="CW73" s="14">
        <v>360</v>
      </c>
      <c r="CX73" s="14">
        <v>279</v>
      </c>
      <c r="CY73" s="14">
        <v>215</v>
      </c>
      <c r="CZ73" s="14">
        <v>169</v>
      </c>
      <c r="DA73" s="14">
        <v>155</v>
      </c>
      <c r="DB73" s="13">
        <v>390</v>
      </c>
      <c r="DC73" s="14">
        <v>99</v>
      </c>
      <c r="DD73" s="14">
        <v>96</v>
      </c>
      <c r="DE73" s="14">
        <v>88</v>
      </c>
      <c r="DF73" s="14">
        <v>56</v>
      </c>
      <c r="DG73" s="14">
        <v>51</v>
      </c>
      <c r="DH73" s="13">
        <v>98</v>
      </c>
      <c r="DI73" s="14">
        <v>35</v>
      </c>
      <c r="DJ73" s="14">
        <v>28</v>
      </c>
      <c r="DK73" s="14">
        <v>17</v>
      </c>
      <c r="DL73" s="14">
        <v>8</v>
      </c>
      <c r="DM73" s="14">
        <v>10</v>
      </c>
      <c r="DN73" s="13">
        <v>17</v>
      </c>
      <c r="DO73" s="14">
        <v>4</v>
      </c>
      <c r="DP73" s="14">
        <v>6</v>
      </c>
      <c r="DQ73" s="14">
        <v>3</v>
      </c>
      <c r="DR73" s="14">
        <v>3</v>
      </c>
      <c r="DS73" s="14">
        <v>1</v>
      </c>
      <c r="DT73" s="14">
        <v>4</v>
      </c>
      <c r="DU73" s="1"/>
      <c r="DV73" s="1"/>
      <c r="DW73" s="1"/>
      <c r="DX73" s="1"/>
      <c r="DY73" s="1"/>
      <c r="DZ73" s="1"/>
      <c r="EA73" s="1"/>
      <c r="EB73" s="1"/>
    </row>
    <row r="74" spans="1:132" ht="12">
      <c r="A74" s="87"/>
      <c r="B74" s="12" t="s">
        <v>136</v>
      </c>
      <c r="C74" s="11">
        <v>133372</v>
      </c>
      <c r="D74" s="13">
        <v>7704</v>
      </c>
      <c r="E74" s="14">
        <v>1219</v>
      </c>
      <c r="F74" s="14">
        <v>1572</v>
      </c>
      <c r="G74" s="14">
        <v>1495</v>
      </c>
      <c r="H74" s="14">
        <v>1489</v>
      </c>
      <c r="I74" s="14">
        <v>1929</v>
      </c>
      <c r="J74" s="13">
        <v>10134</v>
      </c>
      <c r="K74" s="14">
        <v>2013</v>
      </c>
      <c r="L74" s="14">
        <v>2092</v>
      </c>
      <c r="M74" s="14">
        <v>2061</v>
      </c>
      <c r="N74" s="14">
        <v>1997</v>
      </c>
      <c r="O74" s="14">
        <v>1971</v>
      </c>
      <c r="P74" s="13">
        <v>9983</v>
      </c>
      <c r="Q74" s="14">
        <v>1916</v>
      </c>
      <c r="R74" s="14">
        <v>2161</v>
      </c>
      <c r="S74" s="14">
        <v>1948</v>
      </c>
      <c r="T74" s="14">
        <v>2079</v>
      </c>
      <c r="U74" s="14">
        <v>1879</v>
      </c>
      <c r="V74" s="13">
        <v>10329</v>
      </c>
      <c r="W74" s="14">
        <v>1834</v>
      </c>
      <c r="X74" s="14">
        <v>1996</v>
      </c>
      <c r="Y74" s="14">
        <v>2108</v>
      </c>
      <c r="Z74" s="14">
        <v>2134</v>
      </c>
      <c r="AA74" s="14">
        <v>2257</v>
      </c>
      <c r="AB74" s="13">
        <v>11350</v>
      </c>
      <c r="AC74" s="14">
        <v>2425</v>
      </c>
      <c r="AD74" s="14">
        <v>2235</v>
      </c>
      <c r="AE74" s="14">
        <v>2264</v>
      </c>
      <c r="AF74" s="14">
        <v>2285</v>
      </c>
      <c r="AG74" s="14">
        <v>2141</v>
      </c>
      <c r="AH74" s="13">
        <v>10570</v>
      </c>
      <c r="AI74" s="14">
        <v>2457</v>
      </c>
      <c r="AJ74" s="14">
        <v>2073</v>
      </c>
      <c r="AK74" s="14">
        <v>2017</v>
      </c>
      <c r="AL74" s="14">
        <v>2010</v>
      </c>
      <c r="AM74" s="14">
        <v>2013</v>
      </c>
      <c r="AN74" s="13">
        <v>10972</v>
      </c>
      <c r="AO74" s="14">
        <v>2115</v>
      </c>
      <c r="AP74" s="14">
        <v>2170</v>
      </c>
      <c r="AQ74" s="14">
        <v>2323</v>
      </c>
      <c r="AR74" s="14">
        <v>2242</v>
      </c>
      <c r="AS74" s="14">
        <v>2122</v>
      </c>
      <c r="AT74" s="13">
        <v>11701</v>
      </c>
      <c r="AU74" s="14">
        <v>2380</v>
      </c>
      <c r="AV74" s="14">
        <v>2319</v>
      </c>
      <c r="AW74" s="14">
        <v>2295</v>
      </c>
      <c r="AX74" s="14">
        <v>2422</v>
      </c>
      <c r="AY74" s="14">
        <v>2285</v>
      </c>
      <c r="AZ74" s="13">
        <v>10775</v>
      </c>
      <c r="BA74" s="14">
        <v>2274</v>
      </c>
      <c r="BB74" s="14">
        <v>2201</v>
      </c>
      <c r="BC74" s="14">
        <v>2137</v>
      </c>
      <c r="BD74" s="14">
        <v>2129</v>
      </c>
      <c r="BE74" s="14">
        <v>2034</v>
      </c>
      <c r="BF74" s="13">
        <v>9660</v>
      </c>
      <c r="BG74" s="14">
        <v>2068</v>
      </c>
      <c r="BH74" s="14">
        <v>2035</v>
      </c>
      <c r="BI74" s="14">
        <v>1871</v>
      </c>
      <c r="BJ74" s="14">
        <v>1758</v>
      </c>
      <c r="BK74" s="14">
        <v>1928</v>
      </c>
      <c r="BL74" s="13">
        <v>7647</v>
      </c>
      <c r="BM74" s="14">
        <v>1973</v>
      </c>
      <c r="BN74" s="14">
        <v>1524</v>
      </c>
      <c r="BO74" s="14">
        <v>1552</v>
      </c>
      <c r="BP74" s="14">
        <v>1377</v>
      </c>
      <c r="BQ74" s="14">
        <v>1221</v>
      </c>
      <c r="BR74" s="13">
        <v>5110</v>
      </c>
      <c r="BS74" s="14">
        <v>968</v>
      </c>
      <c r="BT74" s="14">
        <v>922</v>
      </c>
      <c r="BU74" s="14">
        <v>1077</v>
      </c>
      <c r="BV74" s="14">
        <v>1072</v>
      </c>
      <c r="BW74" s="14">
        <v>1071</v>
      </c>
      <c r="BX74" s="13">
        <v>5395</v>
      </c>
      <c r="BY74" s="14">
        <v>1101</v>
      </c>
      <c r="BZ74" s="14">
        <v>1117</v>
      </c>
      <c r="CA74" s="14">
        <v>1091</v>
      </c>
      <c r="CB74" s="14">
        <v>1052</v>
      </c>
      <c r="CC74" s="14">
        <v>1034</v>
      </c>
      <c r="CD74" s="13">
        <v>4491</v>
      </c>
      <c r="CE74" s="14">
        <v>947</v>
      </c>
      <c r="CF74" s="14">
        <v>968</v>
      </c>
      <c r="CG74" s="14">
        <v>879</v>
      </c>
      <c r="CH74" s="14">
        <v>880</v>
      </c>
      <c r="CI74" s="14">
        <v>817</v>
      </c>
      <c r="CJ74" s="13">
        <v>3420</v>
      </c>
      <c r="CK74" s="14">
        <v>789</v>
      </c>
      <c r="CL74" s="14">
        <v>718</v>
      </c>
      <c r="CM74" s="14">
        <v>691</v>
      </c>
      <c r="CN74" s="14">
        <v>620</v>
      </c>
      <c r="CO74" s="14">
        <v>602</v>
      </c>
      <c r="CP74" s="13">
        <v>2163</v>
      </c>
      <c r="CQ74" s="14">
        <v>527</v>
      </c>
      <c r="CR74" s="14">
        <v>455</v>
      </c>
      <c r="CS74" s="14">
        <v>464</v>
      </c>
      <c r="CT74" s="14">
        <v>375</v>
      </c>
      <c r="CU74" s="14">
        <v>342</v>
      </c>
      <c r="CV74" s="13">
        <v>1196</v>
      </c>
      <c r="CW74" s="14">
        <v>348</v>
      </c>
      <c r="CX74" s="14">
        <v>273</v>
      </c>
      <c r="CY74" s="14">
        <v>224</v>
      </c>
      <c r="CZ74" s="14">
        <v>190</v>
      </c>
      <c r="DA74" s="14">
        <v>161</v>
      </c>
      <c r="DB74" s="13">
        <v>568</v>
      </c>
      <c r="DC74" s="14">
        <v>174</v>
      </c>
      <c r="DD74" s="14">
        <v>134</v>
      </c>
      <c r="DE74" s="14">
        <v>97</v>
      </c>
      <c r="DF74" s="14">
        <v>82</v>
      </c>
      <c r="DG74" s="14">
        <v>81</v>
      </c>
      <c r="DH74" s="13">
        <v>176</v>
      </c>
      <c r="DI74" s="14">
        <v>67</v>
      </c>
      <c r="DJ74" s="14">
        <v>42</v>
      </c>
      <c r="DK74" s="14">
        <v>25</v>
      </c>
      <c r="DL74" s="14">
        <v>21</v>
      </c>
      <c r="DM74" s="14">
        <v>21</v>
      </c>
      <c r="DN74" s="13">
        <v>25</v>
      </c>
      <c r="DO74" s="14">
        <v>11</v>
      </c>
      <c r="DP74" s="14">
        <v>4</v>
      </c>
      <c r="DQ74" s="14">
        <v>5</v>
      </c>
      <c r="DR74" s="14">
        <v>3</v>
      </c>
      <c r="DS74" s="14">
        <v>2</v>
      </c>
      <c r="DT74" s="14">
        <v>3</v>
      </c>
      <c r="DU74" s="1"/>
      <c r="DV74" s="1"/>
      <c r="DW74" s="1"/>
      <c r="DX74" s="1"/>
      <c r="DY74" s="1"/>
      <c r="DZ74" s="1"/>
      <c r="EA74" s="1"/>
      <c r="EB74" s="1"/>
    </row>
    <row r="75" spans="1:132" ht="12">
      <c r="A75" s="88" t="s">
        <v>159</v>
      </c>
      <c r="B75" s="10" t="s">
        <v>134</v>
      </c>
      <c r="C75" s="11">
        <v>740846</v>
      </c>
      <c r="D75" s="11">
        <v>41768</v>
      </c>
      <c r="E75" s="11">
        <v>7003</v>
      </c>
      <c r="F75" s="11">
        <v>8786</v>
      </c>
      <c r="G75" s="11">
        <v>8218</v>
      </c>
      <c r="H75" s="11">
        <v>7737</v>
      </c>
      <c r="I75" s="11">
        <v>10024</v>
      </c>
      <c r="J75" s="11">
        <v>52627</v>
      </c>
      <c r="K75" s="11">
        <v>10050</v>
      </c>
      <c r="L75" s="11">
        <v>10640</v>
      </c>
      <c r="M75" s="11">
        <v>10513</v>
      </c>
      <c r="N75" s="11">
        <v>10933</v>
      </c>
      <c r="O75" s="11">
        <v>10491</v>
      </c>
      <c r="P75" s="11">
        <v>57757</v>
      </c>
      <c r="Q75" s="11">
        <v>10952</v>
      </c>
      <c r="R75" s="11">
        <v>11938</v>
      </c>
      <c r="S75" s="11">
        <v>11373</v>
      </c>
      <c r="T75" s="11">
        <v>12464</v>
      </c>
      <c r="U75" s="11">
        <v>11030</v>
      </c>
      <c r="V75" s="11">
        <v>60606</v>
      </c>
      <c r="W75" s="11">
        <v>10323</v>
      </c>
      <c r="X75" s="11">
        <v>11691</v>
      </c>
      <c r="Y75" s="11">
        <v>12685</v>
      </c>
      <c r="Z75" s="11">
        <v>12679</v>
      </c>
      <c r="AA75" s="11">
        <v>13228</v>
      </c>
      <c r="AB75" s="11">
        <v>66863</v>
      </c>
      <c r="AC75" s="11">
        <v>13737</v>
      </c>
      <c r="AD75" s="11">
        <v>13210</v>
      </c>
      <c r="AE75" s="11">
        <v>13750</v>
      </c>
      <c r="AF75" s="11">
        <v>13474</v>
      </c>
      <c r="AG75" s="11">
        <v>12692</v>
      </c>
      <c r="AH75" s="11">
        <v>60149</v>
      </c>
      <c r="AI75" s="11">
        <v>14101</v>
      </c>
      <c r="AJ75" s="11">
        <v>11632</v>
      </c>
      <c r="AK75" s="11">
        <v>11560</v>
      </c>
      <c r="AL75" s="11">
        <v>11523</v>
      </c>
      <c r="AM75" s="11">
        <v>11333</v>
      </c>
      <c r="AN75" s="11">
        <v>60944</v>
      </c>
      <c r="AO75" s="11">
        <v>11762</v>
      </c>
      <c r="AP75" s="11">
        <v>12074</v>
      </c>
      <c r="AQ75" s="11">
        <v>12528</v>
      </c>
      <c r="AR75" s="11">
        <v>12535</v>
      </c>
      <c r="AS75" s="11">
        <v>12045</v>
      </c>
      <c r="AT75" s="11">
        <v>65626</v>
      </c>
      <c r="AU75" s="11">
        <v>13094</v>
      </c>
      <c r="AV75" s="11">
        <v>12655</v>
      </c>
      <c r="AW75" s="11">
        <v>13130</v>
      </c>
      <c r="AX75" s="11">
        <v>13298</v>
      </c>
      <c r="AY75" s="11">
        <v>13449</v>
      </c>
      <c r="AZ75" s="11">
        <v>65003</v>
      </c>
      <c r="BA75" s="11">
        <v>13431</v>
      </c>
      <c r="BB75" s="11">
        <v>13330</v>
      </c>
      <c r="BC75" s="11">
        <v>13154</v>
      </c>
      <c r="BD75" s="11">
        <v>12870</v>
      </c>
      <c r="BE75" s="11">
        <v>12218</v>
      </c>
      <c r="BF75" s="11">
        <v>57496</v>
      </c>
      <c r="BG75" s="11">
        <v>12564</v>
      </c>
      <c r="BH75" s="11">
        <v>11915</v>
      </c>
      <c r="BI75" s="11">
        <v>11420</v>
      </c>
      <c r="BJ75" s="11">
        <v>11006</v>
      </c>
      <c r="BK75" s="11">
        <v>10591</v>
      </c>
      <c r="BL75" s="11">
        <v>42809</v>
      </c>
      <c r="BM75" s="11">
        <v>11226</v>
      </c>
      <c r="BN75" s="11">
        <v>9076</v>
      </c>
      <c r="BO75" s="11">
        <v>8463</v>
      </c>
      <c r="BP75" s="11">
        <v>7609</v>
      </c>
      <c r="BQ75" s="11">
        <v>6435</v>
      </c>
      <c r="BR75" s="11">
        <v>26291</v>
      </c>
      <c r="BS75" s="11">
        <v>5085</v>
      </c>
      <c r="BT75" s="11">
        <v>4815</v>
      </c>
      <c r="BU75" s="11">
        <v>5388</v>
      </c>
      <c r="BV75" s="11">
        <v>5738</v>
      </c>
      <c r="BW75" s="11">
        <v>5265</v>
      </c>
      <c r="BX75" s="11">
        <v>24724</v>
      </c>
      <c r="BY75" s="11">
        <v>5319</v>
      </c>
      <c r="BZ75" s="11">
        <v>5292</v>
      </c>
      <c r="CA75" s="11">
        <v>4951</v>
      </c>
      <c r="CB75" s="11">
        <v>4667</v>
      </c>
      <c r="CC75" s="11">
        <v>4495</v>
      </c>
      <c r="CD75" s="11">
        <v>20111</v>
      </c>
      <c r="CE75" s="11">
        <v>4302</v>
      </c>
      <c r="CF75" s="11">
        <v>4221</v>
      </c>
      <c r="CG75" s="11">
        <v>4016</v>
      </c>
      <c r="CH75" s="11">
        <v>3797</v>
      </c>
      <c r="CI75" s="11">
        <v>3775</v>
      </c>
      <c r="CJ75" s="11">
        <v>17067</v>
      </c>
      <c r="CK75" s="11">
        <v>3742</v>
      </c>
      <c r="CL75" s="11">
        <v>3649</v>
      </c>
      <c r="CM75" s="11">
        <v>3397</v>
      </c>
      <c r="CN75" s="11">
        <v>3288</v>
      </c>
      <c r="CO75" s="11">
        <v>2991</v>
      </c>
      <c r="CP75" s="11">
        <v>11724</v>
      </c>
      <c r="CQ75" s="11">
        <v>2848</v>
      </c>
      <c r="CR75" s="11">
        <v>2589</v>
      </c>
      <c r="CS75" s="11">
        <v>2342</v>
      </c>
      <c r="CT75" s="11">
        <v>2047</v>
      </c>
      <c r="CU75" s="11">
        <v>1898</v>
      </c>
      <c r="CV75" s="11">
        <v>6075</v>
      </c>
      <c r="CW75" s="11">
        <v>1663</v>
      </c>
      <c r="CX75" s="11">
        <v>1378</v>
      </c>
      <c r="CY75" s="11">
        <v>1152</v>
      </c>
      <c r="CZ75" s="11">
        <v>967</v>
      </c>
      <c r="DA75" s="11">
        <v>915</v>
      </c>
      <c r="DB75" s="11">
        <v>2447</v>
      </c>
      <c r="DC75" s="11">
        <v>675</v>
      </c>
      <c r="DD75" s="11">
        <v>557</v>
      </c>
      <c r="DE75" s="11">
        <v>470</v>
      </c>
      <c r="DF75" s="11">
        <v>391</v>
      </c>
      <c r="DG75" s="11">
        <v>354</v>
      </c>
      <c r="DH75" s="11">
        <v>620</v>
      </c>
      <c r="DI75" s="11">
        <v>233</v>
      </c>
      <c r="DJ75" s="11">
        <v>151</v>
      </c>
      <c r="DK75" s="11">
        <v>106</v>
      </c>
      <c r="DL75" s="11">
        <v>80</v>
      </c>
      <c r="DM75" s="11">
        <v>50</v>
      </c>
      <c r="DN75" s="11">
        <v>118</v>
      </c>
      <c r="DO75" s="11">
        <v>47</v>
      </c>
      <c r="DP75" s="11">
        <v>38</v>
      </c>
      <c r="DQ75" s="11">
        <v>17</v>
      </c>
      <c r="DR75" s="11">
        <v>13</v>
      </c>
      <c r="DS75" s="11">
        <v>3</v>
      </c>
      <c r="DT75" s="11">
        <v>21</v>
      </c>
      <c r="DU75" s="1"/>
      <c r="DV75" s="1"/>
      <c r="DW75" s="1"/>
      <c r="DX75" s="1"/>
      <c r="DY75" s="1"/>
      <c r="DZ75" s="1"/>
      <c r="EA75" s="1"/>
      <c r="EB75" s="1"/>
    </row>
    <row r="76" spans="1:132" ht="12">
      <c r="A76" s="89"/>
      <c r="B76" s="12" t="s">
        <v>135</v>
      </c>
      <c r="C76" s="11">
        <v>372567</v>
      </c>
      <c r="D76" s="13">
        <v>21747</v>
      </c>
      <c r="E76" s="14">
        <v>3649</v>
      </c>
      <c r="F76" s="14">
        <v>4534</v>
      </c>
      <c r="G76" s="14">
        <v>4287</v>
      </c>
      <c r="H76" s="14">
        <v>4097</v>
      </c>
      <c r="I76" s="14">
        <v>5180</v>
      </c>
      <c r="J76" s="13">
        <v>27290</v>
      </c>
      <c r="K76" s="14">
        <v>5262</v>
      </c>
      <c r="L76" s="14">
        <v>5524</v>
      </c>
      <c r="M76" s="14">
        <v>5366</v>
      </c>
      <c r="N76" s="14">
        <v>5652</v>
      </c>
      <c r="O76" s="14">
        <v>5486</v>
      </c>
      <c r="P76" s="13">
        <v>29991</v>
      </c>
      <c r="Q76" s="14">
        <v>5724</v>
      </c>
      <c r="R76" s="14">
        <v>6146</v>
      </c>
      <c r="S76" s="14">
        <v>5974</v>
      </c>
      <c r="T76" s="14">
        <v>6474</v>
      </c>
      <c r="U76" s="14">
        <v>5673</v>
      </c>
      <c r="V76" s="13">
        <v>31029</v>
      </c>
      <c r="W76" s="14">
        <v>5351</v>
      </c>
      <c r="X76" s="14">
        <v>6051</v>
      </c>
      <c r="Y76" s="14">
        <v>6475</v>
      </c>
      <c r="Z76" s="14">
        <v>6466</v>
      </c>
      <c r="AA76" s="14">
        <v>6686</v>
      </c>
      <c r="AB76" s="13">
        <v>34286</v>
      </c>
      <c r="AC76" s="14">
        <v>7068</v>
      </c>
      <c r="AD76" s="14">
        <v>6799</v>
      </c>
      <c r="AE76" s="14">
        <v>7097</v>
      </c>
      <c r="AF76" s="14">
        <v>6863</v>
      </c>
      <c r="AG76" s="14">
        <v>6459</v>
      </c>
      <c r="AH76" s="13">
        <v>30168</v>
      </c>
      <c r="AI76" s="14">
        <v>7185</v>
      </c>
      <c r="AJ76" s="14">
        <v>5804</v>
      </c>
      <c r="AK76" s="14">
        <v>5834</v>
      </c>
      <c r="AL76" s="14">
        <v>5791</v>
      </c>
      <c r="AM76" s="14">
        <v>5554</v>
      </c>
      <c r="AN76" s="13">
        <v>29916</v>
      </c>
      <c r="AO76" s="14">
        <v>5897</v>
      </c>
      <c r="AP76" s="14">
        <v>5868</v>
      </c>
      <c r="AQ76" s="14">
        <v>6122</v>
      </c>
      <c r="AR76" s="14">
        <v>6116</v>
      </c>
      <c r="AS76" s="14">
        <v>5913</v>
      </c>
      <c r="AT76" s="13">
        <v>31635</v>
      </c>
      <c r="AU76" s="14">
        <v>6314</v>
      </c>
      <c r="AV76" s="14">
        <v>6109</v>
      </c>
      <c r="AW76" s="14">
        <v>6293</v>
      </c>
      <c r="AX76" s="14">
        <v>6425</v>
      </c>
      <c r="AY76" s="14">
        <v>6494</v>
      </c>
      <c r="AZ76" s="13">
        <v>32002</v>
      </c>
      <c r="BA76" s="14">
        <v>6524</v>
      </c>
      <c r="BB76" s="14">
        <v>6467</v>
      </c>
      <c r="BC76" s="14">
        <v>6458</v>
      </c>
      <c r="BD76" s="14">
        <v>6310</v>
      </c>
      <c r="BE76" s="14">
        <v>6243</v>
      </c>
      <c r="BF76" s="13">
        <v>28809</v>
      </c>
      <c r="BG76" s="14">
        <v>6272</v>
      </c>
      <c r="BH76" s="14">
        <v>6088</v>
      </c>
      <c r="BI76" s="14">
        <v>5683</v>
      </c>
      <c r="BJ76" s="14">
        <v>5447</v>
      </c>
      <c r="BK76" s="14">
        <v>5319</v>
      </c>
      <c r="BL76" s="13">
        <v>21550</v>
      </c>
      <c r="BM76" s="14">
        <v>5672</v>
      </c>
      <c r="BN76" s="14">
        <v>4690</v>
      </c>
      <c r="BO76" s="14">
        <v>4251</v>
      </c>
      <c r="BP76" s="14">
        <v>3804</v>
      </c>
      <c r="BQ76" s="14">
        <v>3133</v>
      </c>
      <c r="BR76" s="13">
        <v>13016</v>
      </c>
      <c r="BS76" s="14">
        <v>2555</v>
      </c>
      <c r="BT76" s="14">
        <v>2417</v>
      </c>
      <c r="BU76" s="14">
        <v>2645</v>
      </c>
      <c r="BV76" s="14">
        <v>2774</v>
      </c>
      <c r="BW76" s="14">
        <v>2625</v>
      </c>
      <c r="BX76" s="13">
        <v>11667</v>
      </c>
      <c r="BY76" s="14">
        <v>2570</v>
      </c>
      <c r="BZ76" s="14">
        <v>2516</v>
      </c>
      <c r="CA76" s="14">
        <v>2308</v>
      </c>
      <c r="CB76" s="14">
        <v>2200</v>
      </c>
      <c r="CC76" s="14">
        <v>2073</v>
      </c>
      <c r="CD76" s="13">
        <v>9541</v>
      </c>
      <c r="CE76" s="14">
        <v>2037</v>
      </c>
      <c r="CF76" s="14">
        <v>1983</v>
      </c>
      <c r="CG76" s="14">
        <v>1829</v>
      </c>
      <c r="CH76" s="14">
        <v>1788</v>
      </c>
      <c r="CI76" s="14">
        <v>1904</v>
      </c>
      <c r="CJ76" s="13">
        <v>9167</v>
      </c>
      <c r="CK76" s="14">
        <v>1893</v>
      </c>
      <c r="CL76" s="14">
        <v>1946</v>
      </c>
      <c r="CM76" s="14">
        <v>1869</v>
      </c>
      <c r="CN76" s="14">
        <v>1800</v>
      </c>
      <c r="CO76" s="14">
        <v>1659</v>
      </c>
      <c r="CP76" s="13">
        <v>6304</v>
      </c>
      <c r="CQ76" s="14">
        <v>1560</v>
      </c>
      <c r="CR76" s="14">
        <v>1410</v>
      </c>
      <c r="CS76" s="14">
        <v>1249</v>
      </c>
      <c r="CT76" s="14">
        <v>1094</v>
      </c>
      <c r="CU76" s="14">
        <v>991</v>
      </c>
      <c r="CV76" s="13">
        <v>3067</v>
      </c>
      <c r="CW76" s="14">
        <v>859</v>
      </c>
      <c r="CX76" s="14">
        <v>705</v>
      </c>
      <c r="CY76" s="14">
        <v>586</v>
      </c>
      <c r="CZ76" s="14">
        <v>475</v>
      </c>
      <c r="DA76" s="14">
        <v>442</v>
      </c>
      <c r="DB76" s="13">
        <v>1087</v>
      </c>
      <c r="DC76" s="14">
        <v>312</v>
      </c>
      <c r="DD76" s="14">
        <v>245</v>
      </c>
      <c r="DE76" s="14">
        <v>202</v>
      </c>
      <c r="DF76" s="14">
        <v>180</v>
      </c>
      <c r="DG76" s="14">
        <v>148</v>
      </c>
      <c r="DH76" s="13">
        <v>235</v>
      </c>
      <c r="DI76" s="14">
        <v>82</v>
      </c>
      <c r="DJ76" s="14">
        <v>60</v>
      </c>
      <c r="DK76" s="14">
        <v>38</v>
      </c>
      <c r="DL76" s="14">
        <v>29</v>
      </c>
      <c r="DM76" s="14">
        <v>26</v>
      </c>
      <c r="DN76" s="13">
        <v>53</v>
      </c>
      <c r="DO76" s="14">
        <v>17</v>
      </c>
      <c r="DP76" s="14">
        <v>18</v>
      </c>
      <c r="DQ76" s="14">
        <v>8</v>
      </c>
      <c r="DR76" s="14">
        <v>7</v>
      </c>
      <c r="DS76" s="14">
        <v>3</v>
      </c>
      <c r="DT76" s="14">
        <v>7</v>
      </c>
      <c r="DU76" s="1"/>
      <c r="DV76" s="1"/>
      <c r="DW76" s="1"/>
      <c r="DX76" s="1"/>
      <c r="DY76" s="1"/>
      <c r="DZ76" s="1"/>
      <c r="EA76" s="1"/>
      <c r="EB76" s="1"/>
    </row>
    <row r="77" spans="1:132" ht="12">
      <c r="A77" s="89"/>
      <c r="B77" s="12" t="s">
        <v>136</v>
      </c>
      <c r="C77" s="11">
        <v>368279</v>
      </c>
      <c r="D77" s="13">
        <v>20021</v>
      </c>
      <c r="E77" s="14">
        <v>3354</v>
      </c>
      <c r="F77" s="14">
        <v>4252</v>
      </c>
      <c r="G77" s="14">
        <v>3931</v>
      </c>
      <c r="H77" s="14">
        <v>3640</v>
      </c>
      <c r="I77" s="14">
        <v>4844</v>
      </c>
      <c r="J77" s="13">
        <v>25337</v>
      </c>
      <c r="K77" s="14">
        <v>4788</v>
      </c>
      <c r="L77" s="14">
        <v>5116</v>
      </c>
      <c r="M77" s="14">
        <v>5147</v>
      </c>
      <c r="N77" s="14">
        <v>5281</v>
      </c>
      <c r="O77" s="14">
        <v>5005</v>
      </c>
      <c r="P77" s="13">
        <v>27766</v>
      </c>
      <c r="Q77" s="14">
        <v>5228</v>
      </c>
      <c r="R77" s="14">
        <v>5792</v>
      </c>
      <c r="S77" s="14">
        <v>5399</v>
      </c>
      <c r="T77" s="14">
        <v>5990</v>
      </c>
      <c r="U77" s="14">
        <v>5357</v>
      </c>
      <c r="V77" s="13">
        <v>29577</v>
      </c>
      <c r="W77" s="14">
        <v>4972</v>
      </c>
      <c r="X77" s="14">
        <v>5640</v>
      </c>
      <c r="Y77" s="14">
        <v>6210</v>
      </c>
      <c r="Z77" s="14">
        <v>6213</v>
      </c>
      <c r="AA77" s="14">
        <v>6542</v>
      </c>
      <c r="AB77" s="13">
        <v>32577</v>
      </c>
      <c r="AC77" s="14">
        <v>6669</v>
      </c>
      <c r="AD77" s="14">
        <v>6411</v>
      </c>
      <c r="AE77" s="14">
        <v>6653</v>
      </c>
      <c r="AF77" s="14">
        <v>6611</v>
      </c>
      <c r="AG77" s="14">
        <v>6233</v>
      </c>
      <c r="AH77" s="13">
        <v>29981</v>
      </c>
      <c r="AI77" s="14">
        <v>6916</v>
      </c>
      <c r="AJ77" s="14">
        <v>5828</v>
      </c>
      <c r="AK77" s="14">
        <v>5726</v>
      </c>
      <c r="AL77" s="14">
        <v>5732</v>
      </c>
      <c r="AM77" s="14">
        <v>5779</v>
      </c>
      <c r="AN77" s="13">
        <v>31028</v>
      </c>
      <c r="AO77" s="14">
        <v>5865</v>
      </c>
      <c r="AP77" s="14">
        <v>6206</v>
      </c>
      <c r="AQ77" s="14">
        <v>6406</v>
      </c>
      <c r="AR77" s="14">
        <v>6419</v>
      </c>
      <c r="AS77" s="14">
        <v>6132</v>
      </c>
      <c r="AT77" s="13">
        <v>33991</v>
      </c>
      <c r="AU77" s="14">
        <v>6780</v>
      </c>
      <c r="AV77" s="14">
        <v>6546</v>
      </c>
      <c r="AW77" s="14">
        <v>6837</v>
      </c>
      <c r="AX77" s="14">
        <v>6873</v>
      </c>
      <c r="AY77" s="14">
        <v>6955</v>
      </c>
      <c r="AZ77" s="13">
        <v>33001</v>
      </c>
      <c r="BA77" s="14">
        <v>6907</v>
      </c>
      <c r="BB77" s="14">
        <v>6863</v>
      </c>
      <c r="BC77" s="14">
        <v>6696</v>
      </c>
      <c r="BD77" s="14">
        <v>6560</v>
      </c>
      <c r="BE77" s="14">
        <v>5975</v>
      </c>
      <c r="BF77" s="13">
        <v>28687</v>
      </c>
      <c r="BG77" s="14">
        <v>6292</v>
      </c>
      <c r="BH77" s="14">
        <v>5827</v>
      </c>
      <c r="BI77" s="14">
        <v>5737</v>
      </c>
      <c r="BJ77" s="14">
        <v>5559</v>
      </c>
      <c r="BK77" s="14">
        <v>5272</v>
      </c>
      <c r="BL77" s="13">
        <v>21259</v>
      </c>
      <c r="BM77" s="14">
        <v>5554</v>
      </c>
      <c r="BN77" s="14">
        <v>4386</v>
      </c>
      <c r="BO77" s="14">
        <v>4212</v>
      </c>
      <c r="BP77" s="14">
        <v>3805</v>
      </c>
      <c r="BQ77" s="14">
        <v>3302</v>
      </c>
      <c r="BR77" s="13">
        <v>13275</v>
      </c>
      <c r="BS77" s="14">
        <v>2530</v>
      </c>
      <c r="BT77" s="14">
        <v>2398</v>
      </c>
      <c r="BU77" s="14">
        <v>2743</v>
      </c>
      <c r="BV77" s="14">
        <v>2964</v>
      </c>
      <c r="BW77" s="14">
        <v>2640</v>
      </c>
      <c r="BX77" s="13">
        <v>13057</v>
      </c>
      <c r="BY77" s="14">
        <v>2749</v>
      </c>
      <c r="BZ77" s="14">
        <v>2776</v>
      </c>
      <c r="CA77" s="14">
        <v>2643</v>
      </c>
      <c r="CB77" s="14">
        <v>2467</v>
      </c>
      <c r="CC77" s="14">
        <v>2422</v>
      </c>
      <c r="CD77" s="13">
        <v>10570</v>
      </c>
      <c r="CE77" s="14">
        <v>2265</v>
      </c>
      <c r="CF77" s="14">
        <v>2238</v>
      </c>
      <c r="CG77" s="14">
        <v>2187</v>
      </c>
      <c r="CH77" s="14">
        <v>2009</v>
      </c>
      <c r="CI77" s="14">
        <v>1871</v>
      </c>
      <c r="CJ77" s="13">
        <v>7900</v>
      </c>
      <c r="CK77" s="14">
        <v>1849</v>
      </c>
      <c r="CL77" s="14">
        <v>1703</v>
      </c>
      <c r="CM77" s="14">
        <v>1528</v>
      </c>
      <c r="CN77" s="14">
        <v>1488</v>
      </c>
      <c r="CO77" s="14">
        <v>1332</v>
      </c>
      <c r="CP77" s="13">
        <v>5420</v>
      </c>
      <c r="CQ77" s="14">
        <v>1288</v>
      </c>
      <c r="CR77" s="14">
        <v>1179</v>
      </c>
      <c r="CS77" s="14">
        <v>1093</v>
      </c>
      <c r="CT77" s="14">
        <v>953</v>
      </c>
      <c r="CU77" s="14">
        <v>907</v>
      </c>
      <c r="CV77" s="13">
        <v>3008</v>
      </c>
      <c r="CW77" s="14">
        <v>804</v>
      </c>
      <c r="CX77" s="14">
        <v>673</v>
      </c>
      <c r="CY77" s="14">
        <v>566</v>
      </c>
      <c r="CZ77" s="14">
        <v>492</v>
      </c>
      <c r="DA77" s="14">
        <v>473</v>
      </c>
      <c r="DB77" s="13">
        <v>1360</v>
      </c>
      <c r="DC77" s="14">
        <v>363</v>
      </c>
      <c r="DD77" s="14">
        <v>312</v>
      </c>
      <c r="DE77" s="14">
        <v>268</v>
      </c>
      <c r="DF77" s="14">
        <v>211</v>
      </c>
      <c r="DG77" s="14">
        <v>206</v>
      </c>
      <c r="DH77" s="13">
        <v>385</v>
      </c>
      <c r="DI77" s="14">
        <v>151</v>
      </c>
      <c r="DJ77" s="14">
        <v>91</v>
      </c>
      <c r="DK77" s="14">
        <v>68</v>
      </c>
      <c r="DL77" s="14">
        <v>51</v>
      </c>
      <c r="DM77" s="14">
        <v>24</v>
      </c>
      <c r="DN77" s="13">
        <v>65</v>
      </c>
      <c r="DO77" s="14">
        <v>30</v>
      </c>
      <c r="DP77" s="14">
        <v>20</v>
      </c>
      <c r="DQ77" s="14">
        <v>9</v>
      </c>
      <c r="DR77" s="14">
        <v>6</v>
      </c>
      <c r="DS77" s="14">
        <v>0</v>
      </c>
      <c r="DT77" s="14">
        <v>14</v>
      </c>
      <c r="DU77" s="1"/>
      <c r="DV77" s="1"/>
      <c r="DW77" s="1"/>
      <c r="DX77" s="1"/>
      <c r="DY77" s="1"/>
      <c r="DZ77" s="1"/>
      <c r="EA77" s="1"/>
      <c r="EB77" s="1"/>
    </row>
    <row r="78" spans="1:132" ht="12">
      <c r="A78" s="79" t="s">
        <v>160</v>
      </c>
      <c r="B78" s="10" t="s">
        <v>134</v>
      </c>
      <c r="C78" s="11">
        <v>2633802</v>
      </c>
      <c r="D78" s="11">
        <v>161504</v>
      </c>
      <c r="E78" s="11">
        <v>25717</v>
      </c>
      <c r="F78" s="11">
        <v>34672</v>
      </c>
      <c r="G78" s="11">
        <v>33019</v>
      </c>
      <c r="H78" s="11">
        <v>31277</v>
      </c>
      <c r="I78" s="11">
        <v>36819</v>
      </c>
      <c r="J78" s="11">
        <v>171640</v>
      </c>
      <c r="K78" s="11">
        <v>35439</v>
      </c>
      <c r="L78" s="11">
        <v>34885</v>
      </c>
      <c r="M78" s="11">
        <v>33723</v>
      </c>
      <c r="N78" s="11">
        <v>33999</v>
      </c>
      <c r="O78" s="11">
        <v>33594</v>
      </c>
      <c r="P78" s="11">
        <v>174470</v>
      </c>
      <c r="Q78" s="11">
        <v>33690</v>
      </c>
      <c r="R78" s="11">
        <v>36559</v>
      </c>
      <c r="S78" s="11">
        <v>34040</v>
      </c>
      <c r="T78" s="11">
        <v>36895</v>
      </c>
      <c r="U78" s="11">
        <v>33286</v>
      </c>
      <c r="V78" s="11">
        <v>188128</v>
      </c>
      <c r="W78" s="11">
        <v>32594</v>
      </c>
      <c r="X78" s="11">
        <v>36351</v>
      </c>
      <c r="Y78" s="11">
        <v>38692</v>
      </c>
      <c r="Z78" s="11">
        <v>39628</v>
      </c>
      <c r="AA78" s="11">
        <v>40863</v>
      </c>
      <c r="AB78" s="11">
        <v>200702</v>
      </c>
      <c r="AC78" s="11">
        <v>41653</v>
      </c>
      <c r="AD78" s="11">
        <v>40596</v>
      </c>
      <c r="AE78" s="11">
        <v>41321</v>
      </c>
      <c r="AF78" s="11">
        <v>40015</v>
      </c>
      <c r="AG78" s="11">
        <v>37117</v>
      </c>
      <c r="AH78" s="11">
        <v>195757</v>
      </c>
      <c r="AI78" s="11">
        <v>43823</v>
      </c>
      <c r="AJ78" s="11">
        <v>36679</v>
      </c>
      <c r="AK78" s="11">
        <v>38030</v>
      </c>
      <c r="AL78" s="11">
        <v>38179</v>
      </c>
      <c r="AM78" s="11">
        <v>39046</v>
      </c>
      <c r="AN78" s="11">
        <v>214416</v>
      </c>
      <c r="AO78" s="11">
        <v>41215</v>
      </c>
      <c r="AP78" s="11">
        <v>43368</v>
      </c>
      <c r="AQ78" s="11">
        <v>43715</v>
      </c>
      <c r="AR78" s="11">
        <v>43684</v>
      </c>
      <c r="AS78" s="11">
        <v>42434</v>
      </c>
      <c r="AT78" s="11">
        <v>230552</v>
      </c>
      <c r="AU78" s="11">
        <v>44648</v>
      </c>
      <c r="AV78" s="11">
        <v>45099</v>
      </c>
      <c r="AW78" s="11">
        <v>46784</v>
      </c>
      <c r="AX78" s="11">
        <v>47324</v>
      </c>
      <c r="AY78" s="11">
        <v>46697</v>
      </c>
      <c r="AZ78" s="11">
        <v>234771</v>
      </c>
      <c r="BA78" s="11">
        <v>46340</v>
      </c>
      <c r="BB78" s="11">
        <v>47443</v>
      </c>
      <c r="BC78" s="11">
        <v>47954</v>
      </c>
      <c r="BD78" s="11">
        <v>47532</v>
      </c>
      <c r="BE78" s="11">
        <v>45502</v>
      </c>
      <c r="BF78" s="11">
        <v>227942</v>
      </c>
      <c r="BG78" s="11">
        <v>47866</v>
      </c>
      <c r="BH78" s="11">
        <v>47206</v>
      </c>
      <c r="BI78" s="11">
        <v>44869</v>
      </c>
      <c r="BJ78" s="11">
        <v>44268</v>
      </c>
      <c r="BK78" s="11">
        <v>43733</v>
      </c>
      <c r="BL78" s="11">
        <v>174923</v>
      </c>
      <c r="BM78" s="11">
        <v>43504</v>
      </c>
      <c r="BN78" s="11">
        <v>37929</v>
      </c>
      <c r="BO78" s="11">
        <v>35626</v>
      </c>
      <c r="BP78" s="11">
        <v>30417</v>
      </c>
      <c r="BQ78" s="11">
        <v>27447</v>
      </c>
      <c r="BR78" s="11">
        <v>103559</v>
      </c>
      <c r="BS78" s="11">
        <v>21533</v>
      </c>
      <c r="BT78" s="11">
        <v>18545</v>
      </c>
      <c r="BU78" s="11">
        <v>21170</v>
      </c>
      <c r="BV78" s="11">
        <v>21509</v>
      </c>
      <c r="BW78" s="11">
        <v>20802</v>
      </c>
      <c r="BX78" s="11">
        <v>93600</v>
      </c>
      <c r="BY78" s="11">
        <v>20349</v>
      </c>
      <c r="BZ78" s="11">
        <v>20219</v>
      </c>
      <c r="CA78" s="11">
        <v>18915</v>
      </c>
      <c r="CB78" s="11">
        <v>17194</v>
      </c>
      <c r="CC78" s="11">
        <v>16923</v>
      </c>
      <c r="CD78" s="11">
        <v>77156</v>
      </c>
      <c r="CE78" s="11">
        <v>16033</v>
      </c>
      <c r="CF78" s="11">
        <v>15978</v>
      </c>
      <c r="CG78" s="11">
        <v>15096</v>
      </c>
      <c r="CH78" s="11">
        <v>14705</v>
      </c>
      <c r="CI78" s="11">
        <v>15344</v>
      </c>
      <c r="CJ78" s="11">
        <v>75029</v>
      </c>
      <c r="CK78" s="11">
        <v>15364</v>
      </c>
      <c r="CL78" s="11">
        <v>15682</v>
      </c>
      <c r="CM78" s="11">
        <v>15214</v>
      </c>
      <c r="CN78" s="11">
        <v>14861</v>
      </c>
      <c r="CO78" s="11">
        <v>13908</v>
      </c>
      <c r="CP78" s="11">
        <v>57851</v>
      </c>
      <c r="CQ78" s="11">
        <v>13618</v>
      </c>
      <c r="CR78" s="11">
        <v>12966</v>
      </c>
      <c r="CS78" s="11">
        <v>11248</v>
      </c>
      <c r="CT78" s="11">
        <v>10219</v>
      </c>
      <c r="CU78" s="11">
        <v>9800</v>
      </c>
      <c r="CV78" s="11">
        <v>31884</v>
      </c>
      <c r="CW78" s="11">
        <v>8762</v>
      </c>
      <c r="CX78" s="11">
        <v>7295</v>
      </c>
      <c r="CY78" s="11">
        <v>6105</v>
      </c>
      <c r="CZ78" s="11">
        <v>5161</v>
      </c>
      <c r="DA78" s="11">
        <v>4561</v>
      </c>
      <c r="DB78" s="11">
        <v>14345</v>
      </c>
      <c r="DC78" s="11">
        <v>3694</v>
      </c>
      <c r="DD78" s="11">
        <v>3224</v>
      </c>
      <c r="DE78" s="11">
        <v>2848</v>
      </c>
      <c r="DF78" s="11">
        <v>2322</v>
      </c>
      <c r="DG78" s="11">
        <v>2257</v>
      </c>
      <c r="DH78" s="11">
        <v>4139</v>
      </c>
      <c r="DI78" s="11">
        <v>1257</v>
      </c>
      <c r="DJ78" s="11">
        <v>1011</v>
      </c>
      <c r="DK78" s="11">
        <v>817</v>
      </c>
      <c r="DL78" s="11">
        <v>573</v>
      </c>
      <c r="DM78" s="11">
        <v>481</v>
      </c>
      <c r="DN78" s="11">
        <v>1053</v>
      </c>
      <c r="DO78" s="11">
        <v>324</v>
      </c>
      <c r="DP78" s="11">
        <v>271</v>
      </c>
      <c r="DQ78" s="11">
        <v>183</v>
      </c>
      <c r="DR78" s="11">
        <v>145</v>
      </c>
      <c r="DS78" s="11">
        <v>130</v>
      </c>
      <c r="DT78" s="11">
        <v>381</v>
      </c>
      <c r="DU78" s="1"/>
      <c r="DV78" s="1"/>
      <c r="DW78" s="1"/>
      <c r="DX78" s="1"/>
      <c r="DY78" s="1"/>
      <c r="DZ78" s="1"/>
      <c r="EA78" s="1"/>
      <c r="EB78" s="1"/>
    </row>
    <row r="79" spans="1:132" ht="12">
      <c r="A79" s="91"/>
      <c r="B79" s="12" t="s">
        <v>135</v>
      </c>
      <c r="C79" s="11">
        <v>1300179</v>
      </c>
      <c r="D79" s="13">
        <v>84100</v>
      </c>
      <c r="E79" s="14">
        <v>13288</v>
      </c>
      <c r="F79" s="14">
        <v>18046</v>
      </c>
      <c r="G79" s="14">
        <v>17248</v>
      </c>
      <c r="H79" s="14">
        <v>16360</v>
      </c>
      <c r="I79" s="14">
        <v>19158</v>
      </c>
      <c r="J79" s="13">
        <v>89848</v>
      </c>
      <c r="K79" s="14">
        <v>18337</v>
      </c>
      <c r="L79" s="14">
        <v>18349</v>
      </c>
      <c r="M79" s="14">
        <v>17682</v>
      </c>
      <c r="N79" s="14">
        <v>17814</v>
      </c>
      <c r="O79" s="14">
        <v>17666</v>
      </c>
      <c r="P79" s="13">
        <v>91770</v>
      </c>
      <c r="Q79" s="14">
        <v>17898</v>
      </c>
      <c r="R79" s="14">
        <v>19400</v>
      </c>
      <c r="S79" s="14">
        <v>17896</v>
      </c>
      <c r="T79" s="14">
        <v>19188</v>
      </c>
      <c r="U79" s="14">
        <v>17388</v>
      </c>
      <c r="V79" s="13">
        <v>96236</v>
      </c>
      <c r="W79" s="14">
        <v>16698</v>
      </c>
      <c r="X79" s="14">
        <v>18512</v>
      </c>
      <c r="Y79" s="14">
        <v>19894</v>
      </c>
      <c r="Z79" s="14">
        <v>20228</v>
      </c>
      <c r="AA79" s="14">
        <v>20904</v>
      </c>
      <c r="AB79" s="13">
        <v>100875</v>
      </c>
      <c r="AC79" s="14">
        <v>21115</v>
      </c>
      <c r="AD79" s="14">
        <v>20592</v>
      </c>
      <c r="AE79" s="14">
        <v>20710</v>
      </c>
      <c r="AF79" s="14">
        <v>20070</v>
      </c>
      <c r="AG79" s="14">
        <v>18388</v>
      </c>
      <c r="AH79" s="13">
        <v>94334</v>
      </c>
      <c r="AI79" s="14">
        <v>21750</v>
      </c>
      <c r="AJ79" s="14">
        <v>17771</v>
      </c>
      <c r="AK79" s="14">
        <v>18218</v>
      </c>
      <c r="AL79" s="14">
        <v>18380</v>
      </c>
      <c r="AM79" s="14">
        <v>18215</v>
      </c>
      <c r="AN79" s="13">
        <v>99018</v>
      </c>
      <c r="AO79" s="14">
        <v>19247</v>
      </c>
      <c r="AP79" s="14">
        <v>20001</v>
      </c>
      <c r="AQ79" s="14">
        <v>20132</v>
      </c>
      <c r="AR79" s="14">
        <v>20070</v>
      </c>
      <c r="AS79" s="14">
        <v>19568</v>
      </c>
      <c r="AT79" s="13">
        <v>107422</v>
      </c>
      <c r="AU79" s="14">
        <v>20680</v>
      </c>
      <c r="AV79" s="14">
        <v>20931</v>
      </c>
      <c r="AW79" s="14">
        <v>21896</v>
      </c>
      <c r="AX79" s="14">
        <v>21998</v>
      </c>
      <c r="AY79" s="14">
        <v>21917</v>
      </c>
      <c r="AZ79" s="13">
        <v>110766</v>
      </c>
      <c r="BA79" s="14">
        <v>21871</v>
      </c>
      <c r="BB79" s="14">
        <v>22504</v>
      </c>
      <c r="BC79" s="14">
        <v>22477</v>
      </c>
      <c r="BD79" s="14">
        <v>22449</v>
      </c>
      <c r="BE79" s="14">
        <v>21465</v>
      </c>
      <c r="BF79" s="13">
        <v>109720</v>
      </c>
      <c r="BG79" s="14">
        <v>22799</v>
      </c>
      <c r="BH79" s="14">
        <v>22697</v>
      </c>
      <c r="BI79" s="14">
        <v>21694</v>
      </c>
      <c r="BJ79" s="14">
        <v>21400</v>
      </c>
      <c r="BK79" s="14">
        <v>21130</v>
      </c>
      <c r="BL79" s="13">
        <v>84748</v>
      </c>
      <c r="BM79" s="14">
        <v>21077</v>
      </c>
      <c r="BN79" s="14">
        <v>18215</v>
      </c>
      <c r="BO79" s="14">
        <v>17269</v>
      </c>
      <c r="BP79" s="14">
        <v>14839</v>
      </c>
      <c r="BQ79" s="14">
        <v>13348</v>
      </c>
      <c r="BR79" s="13">
        <v>49633</v>
      </c>
      <c r="BS79" s="14">
        <v>10539</v>
      </c>
      <c r="BT79" s="14">
        <v>8860</v>
      </c>
      <c r="BU79" s="14">
        <v>10119</v>
      </c>
      <c r="BV79" s="14">
        <v>10210</v>
      </c>
      <c r="BW79" s="14">
        <v>9905</v>
      </c>
      <c r="BX79" s="13">
        <v>42848</v>
      </c>
      <c r="BY79" s="14">
        <v>9402</v>
      </c>
      <c r="BZ79" s="14">
        <v>9401</v>
      </c>
      <c r="CA79" s="14">
        <v>8668</v>
      </c>
      <c r="CB79" s="14">
        <v>7733</v>
      </c>
      <c r="CC79" s="14">
        <v>7644</v>
      </c>
      <c r="CD79" s="13">
        <v>36719</v>
      </c>
      <c r="CE79" s="14">
        <v>7279</v>
      </c>
      <c r="CF79" s="14">
        <v>7253</v>
      </c>
      <c r="CG79" s="14">
        <v>7181</v>
      </c>
      <c r="CH79" s="14">
        <v>7180</v>
      </c>
      <c r="CI79" s="14">
        <v>7826</v>
      </c>
      <c r="CJ79" s="13">
        <v>41600</v>
      </c>
      <c r="CK79" s="14">
        <v>8226</v>
      </c>
      <c r="CL79" s="14">
        <v>8711</v>
      </c>
      <c r="CM79" s="14">
        <v>8535</v>
      </c>
      <c r="CN79" s="14">
        <v>8253</v>
      </c>
      <c r="CO79" s="14">
        <v>7875</v>
      </c>
      <c r="CP79" s="13">
        <v>32952</v>
      </c>
      <c r="CQ79" s="14">
        <v>7772</v>
      </c>
      <c r="CR79" s="14">
        <v>7438</v>
      </c>
      <c r="CS79" s="14">
        <v>6346</v>
      </c>
      <c r="CT79" s="14">
        <v>5818</v>
      </c>
      <c r="CU79" s="14">
        <v>5578</v>
      </c>
      <c r="CV79" s="13">
        <v>17605</v>
      </c>
      <c r="CW79" s="14">
        <v>4902</v>
      </c>
      <c r="CX79" s="14">
        <v>4054</v>
      </c>
      <c r="CY79" s="14">
        <v>3483</v>
      </c>
      <c r="CZ79" s="14">
        <v>2766</v>
      </c>
      <c r="DA79" s="14">
        <v>2400</v>
      </c>
      <c r="DB79" s="13">
        <v>7441</v>
      </c>
      <c r="DC79" s="14">
        <v>1989</v>
      </c>
      <c r="DD79" s="14">
        <v>1673</v>
      </c>
      <c r="DE79" s="14">
        <v>1380</v>
      </c>
      <c r="DF79" s="14">
        <v>1189</v>
      </c>
      <c r="DG79" s="14">
        <v>1210</v>
      </c>
      <c r="DH79" s="13">
        <v>1889</v>
      </c>
      <c r="DI79" s="14">
        <v>560</v>
      </c>
      <c r="DJ79" s="14">
        <v>507</v>
      </c>
      <c r="DK79" s="14">
        <v>376</v>
      </c>
      <c r="DL79" s="14">
        <v>257</v>
      </c>
      <c r="DM79" s="14">
        <v>189</v>
      </c>
      <c r="DN79" s="13">
        <v>483</v>
      </c>
      <c r="DO79" s="14">
        <v>150</v>
      </c>
      <c r="DP79" s="14">
        <v>122</v>
      </c>
      <c r="DQ79" s="14">
        <v>77</v>
      </c>
      <c r="DR79" s="14">
        <v>71</v>
      </c>
      <c r="DS79" s="14">
        <v>63</v>
      </c>
      <c r="DT79" s="14">
        <v>172</v>
      </c>
      <c r="DU79" s="1"/>
      <c r="DV79" s="1"/>
      <c r="DW79" s="1"/>
      <c r="DX79" s="1"/>
      <c r="DY79" s="1"/>
      <c r="DZ79" s="1"/>
      <c r="EA79" s="1"/>
      <c r="EB79" s="1"/>
    </row>
    <row r="80" spans="1:132" ht="12">
      <c r="A80" s="91"/>
      <c r="B80" s="12" t="s">
        <v>136</v>
      </c>
      <c r="C80" s="11">
        <v>1333623</v>
      </c>
      <c r="D80" s="13">
        <v>77404</v>
      </c>
      <c r="E80" s="14">
        <v>12429</v>
      </c>
      <c r="F80" s="14">
        <v>16626</v>
      </c>
      <c r="G80" s="14">
        <v>15771</v>
      </c>
      <c r="H80" s="14">
        <v>14917</v>
      </c>
      <c r="I80" s="14">
        <v>17661</v>
      </c>
      <c r="J80" s="13">
        <v>81792</v>
      </c>
      <c r="K80" s="14">
        <v>17102</v>
      </c>
      <c r="L80" s="14">
        <v>16536</v>
      </c>
      <c r="M80" s="14">
        <v>16041</v>
      </c>
      <c r="N80" s="14">
        <v>16185</v>
      </c>
      <c r="O80" s="14">
        <v>15928</v>
      </c>
      <c r="P80" s="13">
        <v>82700</v>
      </c>
      <c r="Q80" s="14">
        <v>15792</v>
      </c>
      <c r="R80" s="14">
        <v>17159</v>
      </c>
      <c r="S80" s="14">
        <v>16144</v>
      </c>
      <c r="T80" s="14">
        <v>17707</v>
      </c>
      <c r="U80" s="14">
        <v>15898</v>
      </c>
      <c r="V80" s="13">
        <v>91892</v>
      </c>
      <c r="W80" s="14">
        <v>15896</v>
      </c>
      <c r="X80" s="14">
        <v>17839</v>
      </c>
      <c r="Y80" s="14">
        <v>18798</v>
      </c>
      <c r="Z80" s="14">
        <v>19400</v>
      </c>
      <c r="AA80" s="14">
        <v>19959</v>
      </c>
      <c r="AB80" s="13">
        <v>99827</v>
      </c>
      <c r="AC80" s="14">
        <v>20538</v>
      </c>
      <c r="AD80" s="14">
        <v>20004</v>
      </c>
      <c r="AE80" s="14">
        <v>20611</v>
      </c>
      <c r="AF80" s="14">
        <v>19945</v>
      </c>
      <c r="AG80" s="14">
        <v>18729</v>
      </c>
      <c r="AH80" s="13">
        <v>101423</v>
      </c>
      <c r="AI80" s="14">
        <v>22073</v>
      </c>
      <c r="AJ80" s="14">
        <v>18908</v>
      </c>
      <c r="AK80" s="14">
        <v>19812</v>
      </c>
      <c r="AL80" s="14">
        <v>19799</v>
      </c>
      <c r="AM80" s="14">
        <v>20831</v>
      </c>
      <c r="AN80" s="13">
        <v>115398</v>
      </c>
      <c r="AO80" s="14">
        <v>21968</v>
      </c>
      <c r="AP80" s="14">
        <v>23367</v>
      </c>
      <c r="AQ80" s="14">
        <v>23583</v>
      </c>
      <c r="AR80" s="14">
        <v>23614</v>
      </c>
      <c r="AS80" s="14">
        <v>22866</v>
      </c>
      <c r="AT80" s="13">
        <v>123130</v>
      </c>
      <c r="AU80" s="14">
        <v>23968</v>
      </c>
      <c r="AV80" s="14">
        <v>24168</v>
      </c>
      <c r="AW80" s="14">
        <v>24888</v>
      </c>
      <c r="AX80" s="14">
        <v>25326</v>
      </c>
      <c r="AY80" s="14">
        <v>24780</v>
      </c>
      <c r="AZ80" s="13">
        <v>124005</v>
      </c>
      <c r="BA80" s="14">
        <v>24469</v>
      </c>
      <c r="BB80" s="14">
        <v>24939</v>
      </c>
      <c r="BC80" s="14">
        <v>25477</v>
      </c>
      <c r="BD80" s="14">
        <v>25083</v>
      </c>
      <c r="BE80" s="14">
        <v>24037</v>
      </c>
      <c r="BF80" s="13">
        <v>118222</v>
      </c>
      <c r="BG80" s="14">
        <v>25067</v>
      </c>
      <c r="BH80" s="14">
        <v>24509</v>
      </c>
      <c r="BI80" s="14">
        <v>23175</v>
      </c>
      <c r="BJ80" s="14">
        <v>22868</v>
      </c>
      <c r="BK80" s="14">
        <v>22603</v>
      </c>
      <c r="BL80" s="13">
        <v>90175</v>
      </c>
      <c r="BM80" s="14">
        <v>22427</v>
      </c>
      <c r="BN80" s="14">
        <v>19714</v>
      </c>
      <c r="BO80" s="14">
        <v>18357</v>
      </c>
      <c r="BP80" s="14">
        <v>15578</v>
      </c>
      <c r="BQ80" s="14">
        <v>14099</v>
      </c>
      <c r="BR80" s="13">
        <v>53926</v>
      </c>
      <c r="BS80" s="14">
        <v>10994</v>
      </c>
      <c r="BT80" s="14">
        <v>9685</v>
      </c>
      <c r="BU80" s="14">
        <v>11051</v>
      </c>
      <c r="BV80" s="14">
        <v>11299</v>
      </c>
      <c r="BW80" s="14">
        <v>10897</v>
      </c>
      <c r="BX80" s="13">
        <v>50752</v>
      </c>
      <c r="BY80" s="14">
        <v>10947</v>
      </c>
      <c r="BZ80" s="14">
        <v>10818</v>
      </c>
      <c r="CA80" s="14">
        <v>10247</v>
      </c>
      <c r="CB80" s="14">
        <v>9461</v>
      </c>
      <c r="CC80" s="14">
        <v>9279</v>
      </c>
      <c r="CD80" s="13">
        <v>40437</v>
      </c>
      <c r="CE80" s="14">
        <v>8754</v>
      </c>
      <c r="CF80" s="14">
        <v>8725</v>
      </c>
      <c r="CG80" s="14">
        <v>7915</v>
      </c>
      <c r="CH80" s="14">
        <v>7525</v>
      </c>
      <c r="CI80" s="14">
        <v>7518</v>
      </c>
      <c r="CJ80" s="13">
        <v>33429</v>
      </c>
      <c r="CK80" s="14">
        <v>7138</v>
      </c>
      <c r="CL80" s="14">
        <v>6971</v>
      </c>
      <c r="CM80" s="14">
        <v>6679</v>
      </c>
      <c r="CN80" s="14">
        <v>6608</v>
      </c>
      <c r="CO80" s="14">
        <v>6033</v>
      </c>
      <c r="CP80" s="13">
        <v>24899</v>
      </c>
      <c r="CQ80" s="14">
        <v>5846</v>
      </c>
      <c r="CR80" s="14">
        <v>5528</v>
      </c>
      <c r="CS80" s="14">
        <v>4902</v>
      </c>
      <c r="CT80" s="14">
        <v>4401</v>
      </c>
      <c r="CU80" s="14">
        <v>4222</v>
      </c>
      <c r="CV80" s="13">
        <v>14279</v>
      </c>
      <c r="CW80" s="14">
        <v>3860</v>
      </c>
      <c r="CX80" s="14">
        <v>3241</v>
      </c>
      <c r="CY80" s="14">
        <v>2622</v>
      </c>
      <c r="CZ80" s="14">
        <v>2395</v>
      </c>
      <c r="DA80" s="14">
        <v>2161</v>
      </c>
      <c r="DB80" s="13">
        <v>6904</v>
      </c>
      <c r="DC80" s="14">
        <v>1705</v>
      </c>
      <c r="DD80" s="14">
        <v>1551</v>
      </c>
      <c r="DE80" s="14">
        <v>1468</v>
      </c>
      <c r="DF80" s="14">
        <v>1133</v>
      </c>
      <c r="DG80" s="14">
        <v>1047</v>
      </c>
      <c r="DH80" s="13">
        <v>2250</v>
      </c>
      <c r="DI80" s="14">
        <v>697</v>
      </c>
      <c r="DJ80" s="14">
        <v>504</v>
      </c>
      <c r="DK80" s="14">
        <v>441</v>
      </c>
      <c r="DL80" s="14">
        <v>316</v>
      </c>
      <c r="DM80" s="14">
        <v>292</v>
      </c>
      <c r="DN80" s="13">
        <v>570</v>
      </c>
      <c r="DO80" s="14">
        <v>174</v>
      </c>
      <c r="DP80" s="14">
        <v>149</v>
      </c>
      <c r="DQ80" s="14">
        <v>106</v>
      </c>
      <c r="DR80" s="14">
        <v>74</v>
      </c>
      <c r="DS80" s="14">
        <v>67</v>
      </c>
      <c r="DT80" s="14">
        <v>209</v>
      </c>
      <c r="DU80" s="1"/>
      <c r="DV80" s="1"/>
      <c r="DW80" s="1"/>
      <c r="DX80" s="1"/>
      <c r="DY80" s="1"/>
      <c r="DZ80" s="1"/>
      <c r="EA80" s="1"/>
      <c r="EB80" s="1"/>
    </row>
    <row r="81" spans="1:132" ht="12">
      <c r="A81" s="79" t="s">
        <v>161</v>
      </c>
      <c r="B81" s="10" t="s">
        <v>134</v>
      </c>
      <c r="C81" s="11">
        <v>1494457</v>
      </c>
      <c r="D81" s="11">
        <v>85353</v>
      </c>
      <c r="E81" s="11">
        <v>13973</v>
      </c>
      <c r="F81" s="11">
        <v>18369</v>
      </c>
      <c r="G81" s="11">
        <v>16849</v>
      </c>
      <c r="H81" s="11">
        <v>16046</v>
      </c>
      <c r="I81" s="11">
        <v>20116</v>
      </c>
      <c r="J81" s="11">
        <v>103865</v>
      </c>
      <c r="K81" s="11">
        <v>20542</v>
      </c>
      <c r="L81" s="11">
        <v>20921</v>
      </c>
      <c r="M81" s="11">
        <v>20789</v>
      </c>
      <c r="N81" s="11">
        <v>21198</v>
      </c>
      <c r="O81" s="11">
        <v>20415</v>
      </c>
      <c r="P81" s="11">
        <v>106832</v>
      </c>
      <c r="Q81" s="11">
        <v>20714</v>
      </c>
      <c r="R81" s="11">
        <v>22185</v>
      </c>
      <c r="S81" s="11">
        <v>20488</v>
      </c>
      <c r="T81" s="11">
        <v>23063</v>
      </c>
      <c r="U81" s="11">
        <v>20382</v>
      </c>
      <c r="V81" s="11">
        <v>118888</v>
      </c>
      <c r="W81" s="11">
        <v>19753</v>
      </c>
      <c r="X81" s="11">
        <v>22814</v>
      </c>
      <c r="Y81" s="11">
        <v>24616</v>
      </c>
      <c r="Z81" s="11">
        <v>25164</v>
      </c>
      <c r="AA81" s="11">
        <v>26541</v>
      </c>
      <c r="AB81" s="11">
        <v>134672</v>
      </c>
      <c r="AC81" s="11">
        <v>27045</v>
      </c>
      <c r="AD81" s="11">
        <v>27048</v>
      </c>
      <c r="AE81" s="11">
        <v>27555</v>
      </c>
      <c r="AF81" s="11">
        <v>27043</v>
      </c>
      <c r="AG81" s="11">
        <v>25981</v>
      </c>
      <c r="AH81" s="11">
        <v>128729</v>
      </c>
      <c r="AI81" s="11">
        <v>29417</v>
      </c>
      <c r="AJ81" s="11">
        <v>25247</v>
      </c>
      <c r="AK81" s="11">
        <v>24872</v>
      </c>
      <c r="AL81" s="11">
        <v>24661</v>
      </c>
      <c r="AM81" s="11">
        <v>24532</v>
      </c>
      <c r="AN81" s="11">
        <v>127909</v>
      </c>
      <c r="AO81" s="11">
        <v>25263</v>
      </c>
      <c r="AP81" s="11">
        <v>26065</v>
      </c>
      <c r="AQ81" s="11">
        <v>25894</v>
      </c>
      <c r="AR81" s="11">
        <v>25947</v>
      </c>
      <c r="AS81" s="11">
        <v>24740</v>
      </c>
      <c r="AT81" s="11">
        <v>129176</v>
      </c>
      <c r="AU81" s="11">
        <v>25881</v>
      </c>
      <c r="AV81" s="11">
        <v>25361</v>
      </c>
      <c r="AW81" s="11">
        <v>25863</v>
      </c>
      <c r="AX81" s="11">
        <v>25875</v>
      </c>
      <c r="AY81" s="11">
        <v>26196</v>
      </c>
      <c r="AZ81" s="11">
        <v>127275</v>
      </c>
      <c r="BA81" s="11">
        <v>25969</v>
      </c>
      <c r="BB81" s="11">
        <v>25834</v>
      </c>
      <c r="BC81" s="11">
        <v>25600</v>
      </c>
      <c r="BD81" s="11">
        <v>25211</v>
      </c>
      <c r="BE81" s="11">
        <v>24661</v>
      </c>
      <c r="BF81" s="11">
        <v>122477</v>
      </c>
      <c r="BG81" s="11">
        <v>25936</v>
      </c>
      <c r="BH81" s="11">
        <v>25647</v>
      </c>
      <c r="BI81" s="11">
        <v>24130</v>
      </c>
      <c r="BJ81" s="11">
        <v>23680</v>
      </c>
      <c r="BK81" s="11">
        <v>23084</v>
      </c>
      <c r="BL81" s="11">
        <v>93590</v>
      </c>
      <c r="BM81" s="11">
        <v>24126</v>
      </c>
      <c r="BN81" s="11">
        <v>20448</v>
      </c>
      <c r="BO81" s="11">
        <v>18223</v>
      </c>
      <c r="BP81" s="11">
        <v>16607</v>
      </c>
      <c r="BQ81" s="11">
        <v>14186</v>
      </c>
      <c r="BR81" s="11">
        <v>55314</v>
      </c>
      <c r="BS81" s="11">
        <v>10914</v>
      </c>
      <c r="BT81" s="11">
        <v>10066</v>
      </c>
      <c r="BU81" s="11">
        <v>11691</v>
      </c>
      <c r="BV81" s="11">
        <v>11617</v>
      </c>
      <c r="BW81" s="11">
        <v>11026</v>
      </c>
      <c r="BX81" s="11">
        <v>49618</v>
      </c>
      <c r="BY81" s="11">
        <v>11104</v>
      </c>
      <c r="BZ81" s="11">
        <v>10614</v>
      </c>
      <c r="CA81" s="11">
        <v>9830</v>
      </c>
      <c r="CB81" s="11">
        <v>9344</v>
      </c>
      <c r="CC81" s="11">
        <v>8726</v>
      </c>
      <c r="CD81" s="11">
        <v>38260</v>
      </c>
      <c r="CE81" s="11">
        <v>8079</v>
      </c>
      <c r="CF81" s="11">
        <v>8210</v>
      </c>
      <c r="CG81" s="11">
        <v>7683</v>
      </c>
      <c r="CH81" s="11">
        <v>7084</v>
      </c>
      <c r="CI81" s="11">
        <v>7204</v>
      </c>
      <c r="CJ81" s="11">
        <v>33764</v>
      </c>
      <c r="CK81" s="11">
        <v>7250</v>
      </c>
      <c r="CL81" s="11">
        <v>7147</v>
      </c>
      <c r="CM81" s="11">
        <v>6852</v>
      </c>
      <c r="CN81" s="11">
        <v>6469</v>
      </c>
      <c r="CO81" s="11">
        <v>6046</v>
      </c>
      <c r="CP81" s="11">
        <v>22843</v>
      </c>
      <c r="CQ81" s="11">
        <v>5848</v>
      </c>
      <c r="CR81" s="11">
        <v>5293</v>
      </c>
      <c r="CS81" s="11">
        <v>4416</v>
      </c>
      <c r="CT81" s="11">
        <v>3791</v>
      </c>
      <c r="CU81" s="11">
        <v>3495</v>
      </c>
      <c r="CV81" s="11">
        <v>10657</v>
      </c>
      <c r="CW81" s="11">
        <v>3205</v>
      </c>
      <c r="CX81" s="11">
        <v>2506</v>
      </c>
      <c r="CY81" s="11">
        <v>1974</v>
      </c>
      <c r="CZ81" s="11">
        <v>1605</v>
      </c>
      <c r="DA81" s="11">
        <v>1367</v>
      </c>
      <c r="DB81" s="11">
        <v>4033</v>
      </c>
      <c r="DC81" s="11">
        <v>1102</v>
      </c>
      <c r="DD81" s="11">
        <v>882</v>
      </c>
      <c r="DE81" s="11">
        <v>815</v>
      </c>
      <c r="DF81" s="11">
        <v>651</v>
      </c>
      <c r="DG81" s="11">
        <v>583</v>
      </c>
      <c r="DH81" s="11">
        <v>980</v>
      </c>
      <c r="DI81" s="11">
        <v>314</v>
      </c>
      <c r="DJ81" s="11">
        <v>266</v>
      </c>
      <c r="DK81" s="11">
        <v>188</v>
      </c>
      <c r="DL81" s="11">
        <v>121</v>
      </c>
      <c r="DM81" s="11">
        <v>91</v>
      </c>
      <c r="DN81" s="11">
        <v>180</v>
      </c>
      <c r="DO81" s="11">
        <v>64</v>
      </c>
      <c r="DP81" s="11">
        <v>50</v>
      </c>
      <c r="DQ81" s="11">
        <v>30</v>
      </c>
      <c r="DR81" s="11">
        <v>16</v>
      </c>
      <c r="DS81" s="11">
        <v>20</v>
      </c>
      <c r="DT81" s="11">
        <v>42</v>
      </c>
      <c r="DU81" s="1"/>
      <c r="DV81" s="1"/>
      <c r="DW81" s="1"/>
      <c r="DX81" s="1"/>
      <c r="DY81" s="1"/>
      <c r="DZ81" s="1"/>
      <c r="EA81" s="1"/>
      <c r="EB81" s="1"/>
    </row>
    <row r="82" spans="1:132" ht="12">
      <c r="A82" s="91"/>
      <c r="B82" s="12" t="s">
        <v>135</v>
      </c>
      <c r="C82" s="11">
        <v>754030</v>
      </c>
      <c r="D82" s="13">
        <v>44270</v>
      </c>
      <c r="E82" s="14">
        <v>7271</v>
      </c>
      <c r="F82" s="14">
        <v>9623</v>
      </c>
      <c r="G82" s="14">
        <v>8726</v>
      </c>
      <c r="H82" s="14">
        <v>8289</v>
      </c>
      <c r="I82" s="14">
        <v>10361</v>
      </c>
      <c r="J82" s="13">
        <v>54027</v>
      </c>
      <c r="K82" s="14">
        <v>10673</v>
      </c>
      <c r="L82" s="14">
        <v>10896</v>
      </c>
      <c r="M82" s="14">
        <v>10840</v>
      </c>
      <c r="N82" s="14">
        <v>10964</v>
      </c>
      <c r="O82" s="14">
        <v>10654</v>
      </c>
      <c r="P82" s="13">
        <v>55723</v>
      </c>
      <c r="Q82" s="14">
        <v>10825</v>
      </c>
      <c r="R82" s="14">
        <v>11616</v>
      </c>
      <c r="S82" s="14">
        <v>10606</v>
      </c>
      <c r="T82" s="14">
        <v>12038</v>
      </c>
      <c r="U82" s="14">
        <v>10638</v>
      </c>
      <c r="V82" s="13">
        <v>61117</v>
      </c>
      <c r="W82" s="14">
        <v>10302</v>
      </c>
      <c r="X82" s="14">
        <v>11880</v>
      </c>
      <c r="Y82" s="14">
        <v>12568</v>
      </c>
      <c r="Z82" s="14">
        <v>12862</v>
      </c>
      <c r="AA82" s="14">
        <v>13505</v>
      </c>
      <c r="AB82" s="13">
        <v>68625</v>
      </c>
      <c r="AC82" s="14">
        <v>13847</v>
      </c>
      <c r="AD82" s="14">
        <v>13866</v>
      </c>
      <c r="AE82" s="14">
        <v>14098</v>
      </c>
      <c r="AF82" s="14">
        <v>13639</v>
      </c>
      <c r="AG82" s="14">
        <v>13175</v>
      </c>
      <c r="AH82" s="13">
        <v>64748</v>
      </c>
      <c r="AI82" s="14">
        <v>14961</v>
      </c>
      <c r="AJ82" s="14">
        <v>12665</v>
      </c>
      <c r="AK82" s="14">
        <v>12543</v>
      </c>
      <c r="AL82" s="14">
        <v>12370</v>
      </c>
      <c r="AM82" s="14">
        <v>12209</v>
      </c>
      <c r="AN82" s="13">
        <v>63818</v>
      </c>
      <c r="AO82" s="14">
        <v>12539</v>
      </c>
      <c r="AP82" s="14">
        <v>13139</v>
      </c>
      <c r="AQ82" s="14">
        <v>12909</v>
      </c>
      <c r="AR82" s="14">
        <v>12834</v>
      </c>
      <c r="AS82" s="14">
        <v>12397</v>
      </c>
      <c r="AT82" s="13">
        <v>63253</v>
      </c>
      <c r="AU82" s="14">
        <v>12610</v>
      </c>
      <c r="AV82" s="14">
        <v>12487</v>
      </c>
      <c r="AW82" s="14">
        <v>12690</v>
      </c>
      <c r="AX82" s="14">
        <v>12630</v>
      </c>
      <c r="AY82" s="14">
        <v>12836</v>
      </c>
      <c r="AZ82" s="13">
        <v>61670</v>
      </c>
      <c r="BA82" s="14">
        <v>12639</v>
      </c>
      <c r="BB82" s="14">
        <v>12416</v>
      </c>
      <c r="BC82" s="14">
        <v>12489</v>
      </c>
      <c r="BD82" s="14">
        <v>12266</v>
      </c>
      <c r="BE82" s="14">
        <v>11860</v>
      </c>
      <c r="BF82" s="13">
        <v>60002</v>
      </c>
      <c r="BG82" s="14">
        <v>12707</v>
      </c>
      <c r="BH82" s="14">
        <v>12504</v>
      </c>
      <c r="BI82" s="14">
        <v>11933</v>
      </c>
      <c r="BJ82" s="14">
        <v>11600</v>
      </c>
      <c r="BK82" s="14">
        <v>11258</v>
      </c>
      <c r="BL82" s="13">
        <v>46271</v>
      </c>
      <c r="BM82" s="14">
        <v>11834</v>
      </c>
      <c r="BN82" s="14">
        <v>10082</v>
      </c>
      <c r="BO82" s="14">
        <v>9046</v>
      </c>
      <c r="BP82" s="14">
        <v>8233</v>
      </c>
      <c r="BQ82" s="14">
        <v>7076</v>
      </c>
      <c r="BR82" s="13">
        <v>27429</v>
      </c>
      <c r="BS82" s="14">
        <v>5406</v>
      </c>
      <c r="BT82" s="14">
        <v>4998</v>
      </c>
      <c r="BU82" s="14">
        <v>5801</v>
      </c>
      <c r="BV82" s="14">
        <v>5771</v>
      </c>
      <c r="BW82" s="14">
        <v>5453</v>
      </c>
      <c r="BX82" s="13">
        <v>23606</v>
      </c>
      <c r="BY82" s="14">
        <v>5457</v>
      </c>
      <c r="BZ82" s="14">
        <v>5066</v>
      </c>
      <c r="CA82" s="14">
        <v>4584</v>
      </c>
      <c r="CB82" s="14">
        <v>4414</v>
      </c>
      <c r="CC82" s="14">
        <v>4085</v>
      </c>
      <c r="CD82" s="13">
        <v>18873</v>
      </c>
      <c r="CE82" s="14">
        <v>3844</v>
      </c>
      <c r="CF82" s="14">
        <v>3943</v>
      </c>
      <c r="CG82" s="14">
        <v>3741</v>
      </c>
      <c r="CH82" s="14">
        <v>3555</v>
      </c>
      <c r="CI82" s="14">
        <v>3790</v>
      </c>
      <c r="CJ82" s="13">
        <v>19478</v>
      </c>
      <c r="CK82" s="14">
        <v>3946</v>
      </c>
      <c r="CL82" s="14">
        <v>4125</v>
      </c>
      <c r="CM82" s="14">
        <v>3965</v>
      </c>
      <c r="CN82" s="14">
        <v>3806</v>
      </c>
      <c r="CO82" s="14">
        <v>3636</v>
      </c>
      <c r="CP82" s="13">
        <v>13103</v>
      </c>
      <c r="CQ82" s="14">
        <v>3424</v>
      </c>
      <c r="CR82" s="14">
        <v>3143</v>
      </c>
      <c r="CS82" s="14">
        <v>2528</v>
      </c>
      <c r="CT82" s="14">
        <v>2119</v>
      </c>
      <c r="CU82" s="14">
        <v>1889</v>
      </c>
      <c r="CV82" s="13">
        <v>5636</v>
      </c>
      <c r="CW82" s="14">
        <v>1741</v>
      </c>
      <c r="CX82" s="14">
        <v>1374</v>
      </c>
      <c r="CY82" s="14">
        <v>1036</v>
      </c>
      <c r="CZ82" s="14">
        <v>822</v>
      </c>
      <c r="DA82" s="14">
        <v>663</v>
      </c>
      <c r="DB82" s="13">
        <v>1916</v>
      </c>
      <c r="DC82" s="14">
        <v>525</v>
      </c>
      <c r="DD82" s="14">
        <v>434</v>
      </c>
      <c r="DE82" s="14">
        <v>388</v>
      </c>
      <c r="DF82" s="14">
        <v>278</v>
      </c>
      <c r="DG82" s="14">
        <v>291</v>
      </c>
      <c r="DH82" s="13">
        <v>372</v>
      </c>
      <c r="DI82" s="14">
        <v>126</v>
      </c>
      <c r="DJ82" s="14">
        <v>91</v>
      </c>
      <c r="DK82" s="14">
        <v>79</v>
      </c>
      <c r="DL82" s="14">
        <v>43</v>
      </c>
      <c r="DM82" s="14">
        <v>33</v>
      </c>
      <c r="DN82" s="13">
        <v>76</v>
      </c>
      <c r="DO82" s="14">
        <v>28</v>
      </c>
      <c r="DP82" s="14">
        <v>19</v>
      </c>
      <c r="DQ82" s="14">
        <v>12</v>
      </c>
      <c r="DR82" s="14">
        <v>6</v>
      </c>
      <c r="DS82" s="14">
        <v>11</v>
      </c>
      <c r="DT82" s="14">
        <v>17</v>
      </c>
      <c r="DU82" s="1"/>
      <c r="DV82" s="1"/>
      <c r="DW82" s="1"/>
      <c r="DX82" s="1"/>
      <c r="DY82" s="1"/>
      <c r="DZ82" s="1"/>
      <c r="EA82" s="1"/>
      <c r="EB82" s="1"/>
    </row>
    <row r="83" spans="1:132" ht="12">
      <c r="A83" s="91"/>
      <c r="B83" s="12" t="s">
        <v>136</v>
      </c>
      <c r="C83" s="11">
        <v>740427</v>
      </c>
      <c r="D83" s="13">
        <v>41083</v>
      </c>
      <c r="E83" s="14">
        <v>6702</v>
      </c>
      <c r="F83" s="14">
        <v>8746</v>
      </c>
      <c r="G83" s="14">
        <v>8123</v>
      </c>
      <c r="H83" s="14">
        <v>7757</v>
      </c>
      <c r="I83" s="14">
        <v>9755</v>
      </c>
      <c r="J83" s="13">
        <v>49838</v>
      </c>
      <c r="K83" s="14">
        <v>9869</v>
      </c>
      <c r="L83" s="14">
        <v>10025</v>
      </c>
      <c r="M83" s="14">
        <v>9949</v>
      </c>
      <c r="N83" s="14">
        <v>10234</v>
      </c>
      <c r="O83" s="14">
        <v>9761</v>
      </c>
      <c r="P83" s="13">
        <v>51109</v>
      </c>
      <c r="Q83" s="14">
        <v>9889</v>
      </c>
      <c r="R83" s="14">
        <v>10569</v>
      </c>
      <c r="S83" s="14">
        <v>9882</v>
      </c>
      <c r="T83" s="14">
        <v>11025</v>
      </c>
      <c r="U83" s="14">
        <v>9744</v>
      </c>
      <c r="V83" s="13">
        <v>57771</v>
      </c>
      <c r="W83" s="14">
        <v>9451</v>
      </c>
      <c r="X83" s="14">
        <v>10934</v>
      </c>
      <c r="Y83" s="14">
        <v>12048</v>
      </c>
      <c r="Z83" s="14">
        <v>12302</v>
      </c>
      <c r="AA83" s="14">
        <v>13036</v>
      </c>
      <c r="AB83" s="13">
        <v>66047</v>
      </c>
      <c r="AC83" s="14">
        <v>13198</v>
      </c>
      <c r="AD83" s="14">
        <v>13182</v>
      </c>
      <c r="AE83" s="14">
        <v>13457</v>
      </c>
      <c r="AF83" s="14">
        <v>13404</v>
      </c>
      <c r="AG83" s="14">
        <v>12806</v>
      </c>
      <c r="AH83" s="13">
        <v>63981</v>
      </c>
      <c r="AI83" s="14">
        <v>14456</v>
      </c>
      <c r="AJ83" s="14">
        <v>12582</v>
      </c>
      <c r="AK83" s="14">
        <v>12329</v>
      </c>
      <c r="AL83" s="14">
        <v>12291</v>
      </c>
      <c r="AM83" s="14">
        <v>12323</v>
      </c>
      <c r="AN83" s="13">
        <v>64091</v>
      </c>
      <c r="AO83" s="14">
        <v>12724</v>
      </c>
      <c r="AP83" s="14">
        <v>12926</v>
      </c>
      <c r="AQ83" s="14">
        <v>12985</v>
      </c>
      <c r="AR83" s="14">
        <v>13113</v>
      </c>
      <c r="AS83" s="14">
        <v>12343</v>
      </c>
      <c r="AT83" s="13">
        <v>65923</v>
      </c>
      <c r="AU83" s="14">
        <v>13271</v>
      </c>
      <c r="AV83" s="14">
        <v>12874</v>
      </c>
      <c r="AW83" s="14">
        <v>13173</v>
      </c>
      <c r="AX83" s="14">
        <v>13245</v>
      </c>
      <c r="AY83" s="14">
        <v>13360</v>
      </c>
      <c r="AZ83" s="13">
        <v>65605</v>
      </c>
      <c r="BA83" s="14">
        <v>13330</v>
      </c>
      <c r="BB83" s="14">
        <v>13418</v>
      </c>
      <c r="BC83" s="14">
        <v>13111</v>
      </c>
      <c r="BD83" s="14">
        <v>12945</v>
      </c>
      <c r="BE83" s="14">
        <v>12801</v>
      </c>
      <c r="BF83" s="13">
        <v>62475</v>
      </c>
      <c r="BG83" s="14">
        <v>13229</v>
      </c>
      <c r="BH83" s="14">
        <v>13143</v>
      </c>
      <c r="BI83" s="14">
        <v>12197</v>
      </c>
      <c r="BJ83" s="14">
        <v>12080</v>
      </c>
      <c r="BK83" s="14">
        <v>11826</v>
      </c>
      <c r="BL83" s="13">
        <v>47319</v>
      </c>
      <c r="BM83" s="14">
        <v>12292</v>
      </c>
      <c r="BN83" s="14">
        <v>10366</v>
      </c>
      <c r="BO83" s="14">
        <v>9177</v>
      </c>
      <c r="BP83" s="14">
        <v>8374</v>
      </c>
      <c r="BQ83" s="14">
        <v>7110</v>
      </c>
      <c r="BR83" s="13">
        <v>27885</v>
      </c>
      <c r="BS83" s="14">
        <v>5508</v>
      </c>
      <c r="BT83" s="14">
        <v>5068</v>
      </c>
      <c r="BU83" s="14">
        <v>5890</v>
      </c>
      <c r="BV83" s="14">
        <v>5846</v>
      </c>
      <c r="BW83" s="14">
        <v>5573</v>
      </c>
      <c r="BX83" s="13">
        <v>26012</v>
      </c>
      <c r="BY83" s="14">
        <v>5647</v>
      </c>
      <c r="BZ83" s="14">
        <v>5548</v>
      </c>
      <c r="CA83" s="14">
        <v>5246</v>
      </c>
      <c r="CB83" s="14">
        <v>4930</v>
      </c>
      <c r="CC83" s="14">
        <v>4641</v>
      </c>
      <c r="CD83" s="13">
        <v>19387</v>
      </c>
      <c r="CE83" s="14">
        <v>4235</v>
      </c>
      <c r="CF83" s="14">
        <v>4267</v>
      </c>
      <c r="CG83" s="14">
        <v>3942</v>
      </c>
      <c r="CH83" s="14">
        <v>3529</v>
      </c>
      <c r="CI83" s="14">
        <v>3414</v>
      </c>
      <c r="CJ83" s="13">
        <v>14286</v>
      </c>
      <c r="CK83" s="14">
        <v>3304</v>
      </c>
      <c r="CL83" s="14">
        <v>3022</v>
      </c>
      <c r="CM83" s="14">
        <v>2887</v>
      </c>
      <c r="CN83" s="14">
        <v>2663</v>
      </c>
      <c r="CO83" s="14">
        <v>2410</v>
      </c>
      <c r="CP83" s="13">
        <v>9740</v>
      </c>
      <c r="CQ83" s="14">
        <v>2424</v>
      </c>
      <c r="CR83" s="14">
        <v>2150</v>
      </c>
      <c r="CS83" s="14">
        <v>1888</v>
      </c>
      <c r="CT83" s="14">
        <v>1672</v>
      </c>
      <c r="CU83" s="14">
        <v>1606</v>
      </c>
      <c r="CV83" s="13">
        <v>5021</v>
      </c>
      <c r="CW83" s="14">
        <v>1464</v>
      </c>
      <c r="CX83" s="14">
        <v>1132</v>
      </c>
      <c r="CY83" s="14">
        <v>938</v>
      </c>
      <c r="CZ83" s="14">
        <v>783</v>
      </c>
      <c r="DA83" s="14">
        <v>704</v>
      </c>
      <c r="DB83" s="13">
        <v>2117</v>
      </c>
      <c r="DC83" s="14">
        <v>577</v>
      </c>
      <c r="DD83" s="14">
        <v>448</v>
      </c>
      <c r="DE83" s="14">
        <v>427</v>
      </c>
      <c r="DF83" s="14">
        <v>373</v>
      </c>
      <c r="DG83" s="14">
        <v>292</v>
      </c>
      <c r="DH83" s="13">
        <v>608</v>
      </c>
      <c r="DI83" s="14">
        <v>188</v>
      </c>
      <c r="DJ83" s="14">
        <v>175</v>
      </c>
      <c r="DK83" s="14">
        <v>109</v>
      </c>
      <c r="DL83" s="14">
        <v>78</v>
      </c>
      <c r="DM83" s="14">
        <v>58</v>
      </c>
      <c r="DN83" s="13">
        <v>104</v>
      </c>
      <c r="DO83" s="14">
        <v>36</v>
      </c>
      <c r="DP83" s="14">
        <v>31</v>
      </c>
      <c r="DQ83" s="14">
        <v>18</v>
      </c>
      <c r="DR83" s="14">
        <v>10</v>
      </c>
      <c r="DS83" s="14">
        <v>9</v>
      </c>
      <c r="DT83" s="14">
        <v>25</v>
      </c>
      <c r="DU83" s="1"/>
      <c r="DV83" s="1"/>
      <c r="DW83" s="1"/>
      <c r="DX83" s="1"/>
      <c r="DY83" s="1"/>
      <c r="DZ83" s="1"/>
      <c r="EA83" s="1"/>
      <c r="EB83" s="1"/>
    </row>
    <row r="84" spans="1:132" ht="12">
      <c r="A84" s="94" t="s">
        <v>162</v>
      </c>
      <c r="B84" s="10" t="s">
        <v>134</v>
      </c>
      <c r="C84" s="11">
        <v>65809</v>
      </c>
      <c r="D84" s="11">
        <v>4093</v>
      </c>
      <c r="E84" s="11">
        <v>810</v>
      </c>
      <c r="F84" s="11">
        <v>944</v>
      </c>
      <c r="G84" s="11">
        <v>791</v>
      </c>
      <c r="H84" s="11">
        <v>716</v>
      </c>
      <c r="I84" s="11">
        <v>832</v>
      </c>
      <c r="J84" s="11">
        <v>3973</v>
      </c>
      <c r="K84" s="11">
        <v>803</v>
      </c>
      <c r="L84" s="11">
        <v>790</v>
      </c>
      <c r="M84" s="11">
        <v>789</v>
      </c>
      <c r="N84" s="11">
        <v>785</v>
      </c>
      <c r="O84" s="11">
        <v>806</v>
      </c>
      <c r="P84" s="11">
        <v>4463</v>
      </c>
      <c r="Q84" s="11">
        <v>764</v>
      </c>
      <c r="R84" s="11">
        <v>849</v>
      </c>
      <c r="S84" s="11">
        <v>862</v>
      </c>
      <c r="T84" s="11">
        <v>1036</v>
      </c>
      <c r="U84" s="11">
        <v>952</v>
      </c>
      <c r="V84" s="11">
        <v>5710</v>
      </c>
      <c r="W84" s="11">
        <v>1008</v>
      </c>
      <c r="X84" s="11">
        <v>1098</v>
      </c>
      <c r="Y84" s="11">
        <v>1215</v>
      </c>
      <c r="Z84" s="11">
        <v>1187</v>
      </c>
      <c r="AA84" s="11">
        <v>1202</v>
      </c>
      <c r="AB84" s="11">
        <v>6114</v>
      </c>
      <c r="AC84" s="11">
        <v>1221</v>
      </c>
      <c r="AD84" s="11">
        <v>1144</v>
      </c>
      <c r="AE84" s="11">
        <v>1271</v>
      </c>
      <c r="AF84" s="11">
        <v>1238</v>
      </c>
      <c r="AG84" s="11">
        <v>1240</v>
      </c>
      <c r="AH84" s="11">
        <v>5669</v>
      </c>
      <c r="AI84" s="11">
        <v>1285</v>
      </c>
      <c r="AJ84" s="11">
        <v>1109</v>
      </c>
      <c r="AK84" s="11">
        <v>1146</v>
      </c>
      <c r="AL84" s="11">
        <v>1096</v>
      </c>
      <c r="AM84" s="11">
        <v>1033</v>
      </c>
      <c r="AN84" s="11">
        <v>4567</v>
      </c>
      <c r="AO84" s="11">
        <v>1014</v>
      </c>
      <c r="AP84" s="11">
        <v>973</v>
      </c>
      <c r="AQ84" s="11">
        <v>923</v>
      </c>
      <c r="AR84" s="11">
        <v>839</v>
      </c>
      <c r="AS84" s="11">
        <v>818</v>
      </c>
      <c r="AT84" s="11">
        <v>4756</v>
      </c>
      <c r="AU84" s="11">
        <v>989</v>
      </c>
      <c r="AV84" s="11">
        <v>988</v>
      </c>
      <c r="AW84" s="11">
        <v>964</v>
      </c>
      <c r="AX84" s="11">
        <v>912</v>
      </c>
      <c r="AY84" s="11">
        <v>903</v>
      </c>
      <c r="AZ84" s="11">
        <v>4650</v>
      </c>
      <c r="BA84" s="11">
        <v>821</v>
      </c>
      <c r="BB84" s="11">
        <v>959</v>
      </c>
      <c r="BC84" s="11">
        <v>855</v>
      </c>
      <c r="BD84" s="11">
        <v>913</v>
      </c>
      <c r="BE84" s="11">
        <v>1102</v>
      </c>
      <c r="BF84" s="11">
        <v>4623</v>
      </c>
      <c r="BG84" s="11">
        <v>1018</v>
      </c>
      <c r="BH84" s="11">
        <v>887</v>
      </c>
      <c r="BI84" s="11">
        <v>1030</v>
      </c>
      <c r="BJ84" s="11">
        <v>814</v>
      </c>
      <c r="BK84" s="11">
        <v>874</v>
      </c>
      <c r="BL84" s="11">
        <v>3289</v>
      </c>
      <c r="BM84" s="11">
        <v>825</v>
      </c>
      <c r="BN84" s="11">
        <v>615</v>
      </c>
      <c r="BO84" s="11">
        <v>657</v>
      </c>
      <c r="BP84" s="11">
        <v>643</v>
      </c>
      <c r="BQ84" s="11">
        <v>549</v>
      </c>
      <c r="BR84" s="11">
        <v>2627</v>
      </c>
      <c r="BS84" s="11">
        <v>475</v>
      </c>
      <c r="BT84" s="11">
        <v>489</v>
      </c>
      <c r="BU84" s="11">
        <v>568</v>
      </c>
      <c r="BV84" s="11">
        <v>530</v>
      </c>
      <c r="BW84" s="11">
        <v>565</v>
      </c>
      <c r="BX84" s="11">
        <v>2974</v>
      </c>
      <c r="BY84" s="11">
        <v>511</v>
      </c>
      <c r="BZ84" s="11">
        <v>550</v>
      </c>
      <c r="CA84" s="11">
        <v>574</v>
      </c>
      <c r="CB84" s="11">
        <v>658</v>
      </c>
      <c r="CC84" s="11">
        <v>681</v>
      </c>
      <c r="CD84" s="11">
        <v>2970</v>
      </c>
      <c r="CE84" s="11">
        <v>610</v>
      </c>
      <c r="CF84" s="11">
        <v>583</v>
      </c>
      <c r="CG84" s="11">
        <v>624</v>
      </c>
      <c r="CH84" s="11">
        <v>602</v>
      </c>
      <c r="CI84" s="11">
        <v>551</v>
      </c>
      <c r="CJ84" s="11">
        <v>2055</v>
      </c>
      <c r="CK84" s="11">
        <v>505</v>
      </c>
      <c r="CL84" s="11">
        <v>443</v>
      </c>
      <c r="CM84" s="11">
        <v>392</v>
      </c>
      <c r="CN84" s="11">
        <v>395</v>
      </c>
      <c r="CO84" s="11">
        <v>320</v>
      </c>
      <c r="CP84" s="11">
        <v>1497</v>
      </c>
      <c r="CQ84" s="11">
        <v>336</v>
      </c>
      <c r="CR84" s="11">
        <v>336</v>
      </c>
      <c r="CS84" s="11">
        <v>326</v>
      </c>
      <c r="CT84" s="11">
        <v>255</v>
      </c>
      <c r="CU84" s="11">
        <v>244</v>
      </c>
      <c r="CV84" s="11">
        <v>944</v>
      </c>
      <c r="CW84" s="11">
        <v>274</v>
      </c>
      <c r="CX84" s="11">
        <v>197</v>
      </c>
      <c r="CY84" s="11">
        <v>169</v>
      </c>
      <c r="CZ84" s="11">
        <v>164</v>
      </c>
      <c r="DA84" s="11">
        <v>140</v>
      </c>
      <c r="DB84" s="11">
        <v>537</v>
      </c>
      <c r="DC84" s="11">
        <v>127</v>
      </c>
      <c r="DD84" s="11">
        <v>88</v>
      </c>
      <c r="DE84" s="11">
        <v>100</v>
      </c>
      <c r="DF84" s="11">
        <v>99</v>
      </c>
      <c r="DG84" s="11">
        <v>123</v>
      </c>
      <c r="DH84" s="11">
        <v>213</v>
      </c>
      <c r="DI84" s="11">
        <v>46</v>
      </c>
      <c r="DJ84" s="11">
        <v>58</v>
      </c>
      <c r="DK84" s="11">
        <v>39</v>
      </c>
      <c r="DL84" s="11">
        <v>51</v>
      </c>
      <c r="DM84" s="11">
        <v>19</v>
      </c>
      <c r="DN84" s="11">
        <v>72</v>
      </c>
      <c r="DO84" s="11">
        <v>23</v>
      </c>
      <c r="DP84" s="11">
        <v>19</v>
      </c>
      <c r="DQ84" s="11">
        <v>16</v>
      </c>
      <c r="DR84" s="11">
        <v>10</v>
      </c>
      <c r="DS84" s="11">
        <v>4</v>
      </c>
      <c r="DT84" s="11">
        <v>13</v>
      </c>
      <c r="DU84" s="1"/>
      <c r="DV84" s="1"/>
      <c r="DW84" s="1"/>
      <c r="DX84" s="1"/>
      <c r="DY84" s="1"/>
      <c r="DZ84" s="1"/>
      <c r="EA84" s="1"/>
      <c r="EB84" s="1"/>
    </row>
    <row r="85" spans="1:132" ht="12">
      <c r="A85" s="95"/>
      <c r="B85" s="12" t="s">
        <v>135</v>
      </c>
      <c r="C85" s="11">
        <v>34748</v>
      </c>
      <c r="D85" s="13">
        <v>2127</v>
      </c>
      <c r="E85" s="13">
        <v>424</v>
      </c>
      <c r="F85" s="13">
        <v>497</v>
      </c>
      <c r="G85" s="13">
        <v>422</v>
      </c>
      <c r="H85" s="13">
        <v>377</v>
      </c>
      <c r="I85" s="13">
        <v>407</v>
      </c>
      <c r="J85" s="13">
        <v>2042</v>
      </c>
      <c r="K85" s="13">
        <v>424</v>
      </c>
      <c r="L85" s="13">
        <v>405</v>
      </c>
      <c r="M85" s="13">
        <v>409</v>
      </c>
      <c r="N85" s="13">
        <v>397</v>
      </c>
      <c r="O85" s="13">
        <v>407</v>
      </c>
      <c r="P85" s="13">
        <v>2330</v>
      </c>
      <c r="Q85" s="13">
        <v>424</v>
      </c>
      <c r="R85" s="13">
        <v>437</v>
      </c>
      <c r="S85" s="13">
        <v>454</v>
      </c>
      <c r="T85" s="13">
        <v>535</v>
      </c>
      <c r="U85" s="13">
        <v>480</v>
      </c>
      <c r="V85" s="13">
        <v>2978</v>
      </c>
      <c r="W85" s="13">
        <v>526</v>
      </c>
      <c r="X85" s="13">
        <v>571</v>
      </c>
      <c r="Y85" s="13">
        <v>619</v>
      </c>
      <c r="Z85" s="13">
        <v>617</v>
      </c>
      <c r="AA85" s="13">
        <v>645</v>
      </c>
      <c r="AB85" s="13">
        <v>3151</v>
      </c>
      <c r="AC85" s="13">
        <v>643</v>
      </c>
      <c r="AD85" s="13">
        <v>579</v>
      </c>
      <c r="AE85" s="13">
        <v>651</v>
      </c>
      <c r="AF85" s="13">
        <v>658</v>
      </c>
      <c r="AG85" s="13">
        <v>620</v>
      </c>
      <c r="AH85" s="13">
        <v>3144</v>
      </c>
      <c r="AI85" s="13">
        <v>733</v>
      </c>
      <c r="AJ85" s="13">
        <v>584</v>
      </c>
      <c r="AK85" s="13">
        <v>611</v>
      </c>
      <c r="AL85" s="13">
        <v>633</v>
      </c>
      <c r="AM85" s="13">
        <v>583</v>
      </c>
      <c r="AN85" s="13">
        <v>2654</v>
      </c>
      <c r="AO85" s="13">
        <v>558</v>
      </c>
      <c r="AP85" s="13">
        <v>559</v>
      </c>
      <c r="AQ85" s="13">
        <v>554</v>
      </c>
      <c r="AR85" s="13">
        <v>496</v>
      </c>
      <c r="AS85" s="13">
        <v>487</v>
      </c>
      <c r="AT85" s="13">
        <v>2738</v>
      </c>
      <c r="AU85" s="13">
        <v>544</v>
      </c>
      <c r="AV85" s="13">
        <v>594</v>
      </c>
      <c r="AW85" s="13">
        <v>553</v>
      </c>
      <c r="AX85" s="13">
        <v>525</v>
      </c>
      <c r="AY85" s="13">
        <v>522</v>
      </c>
      <c r="AZ85" s="13">
        <v>2530</v>
      </c>
      <c r="BA85" s="13">
        <v>453</v>
      </c>
      <c r="BB85" s="13">
        <v>527</v>
      </c>
      <c r="BC85" s="13">
        <v>480</v>
      </c>
      <c r="BD85" s="13">
        <v>490</v>
      </c>
      <c r="BE85" s="13">
        <v>580</v>
      </c>
      <c r="BF85" s="13">
        <v>2331</v>
      </c>
      <c r="BG85" s="13">
        <v>538</v>
      </c>
      <c r="BH85" s="13">
        <v>455</v>
      </c>
      <c r="BI85" s="13">
        <v>516</v>
      </c>
      <c r="BJ85" s="13">
        <v>419</v>
      </c>
      <c r="BK85" s="13">
        <v>403</v>
      </c>
      <c r="BL85" s="13">
        <v>1667</v>
      </c>
      <c r="BM85" s="13">
        <v>390</v>
      </c>
      <c r="BN85" s="13">
        <v>321</v>
      </c>
      <c r="BO85" s="13">
        <v>354</v>
      </c>
      <c r="BP85" s="13">
        <v>329</v>
      </c>
      <c r="BQ85" s="13">
        <v>273</v>
      </c>
      <c r="BR85" s="13">
        <v>1423</v>
      </c>
      <c r="BS85" s="13">
        <v>233</v>
      </c>
      <c r="BT85" s="13">
        <v>261</v>
      </c>
      <c r="BU85" s="13">
        <v>331</v>
      </c>
      <c r="BV85" s="13">
        <v>291</v>
      </c>
      <c r="BW85" s="13">
        <v>307</v>
      </c>
      <c r="BX85" s="13">
        <v>1709</v>
      </c>
      <c r="BY85" s="13">
        <v>285</v>
      </c>
      <c r="BZ85" s="13">
        <v>290</v>
      </c>
      <c r="CA85" s="13">
        <v>334</v>
      </c>
      <c r="CB85" s="13">
        <v>391</v>
      </c>
      <c r="CC85" s="13">
        <v>409</v>
      </c>
      <c r="CD85" s="13">
        <v>1692</v>
      </c>
      <c r="CE85" s="13">
        <v>358</v>
      </c>
      <c r="CF85" s="13">
        <v>320</v>
      </c>
      <c r="CG85" s="13">
        <v>385</v>
      </c>
      <c r="CH85" s="13">
        <v>322</v>
      </c>
      <c r="CI85" s="13">
        <v>307</v>
      </c>
      <c r="CJ85" s="13">
        <v>959</v>
      </c>
      <c r="CK85" s="13">
        <v>269</v>
      </c>
      <c r="CL85" s="13">
        <v>216</v>
      </c>
      <c r="CM85" s="13">
        <v>167</v>
      </c>
      <c r="CN85" s="13">
        <v>163</v>
      </c>
      <c r="CO85" s="13">
        <v>144</v>
      </c>
      <c r="CP85" s="13">
        <v>594</v>
      </c>
      <c r="CQ85" s="13">
        <v>124</v>
      </c>
      <c r="CR85" s="13">
        <v>137</v>
      </c>
      <c r="CS85" s="13">
        <v>142</v>
      </c>
      <c r="CT85" s="13">
        <v>89</v>
      </c>
      <c r="CU85" s="13">
        <v>102</v>
      </c>
      <c r="CV85" s="13">
        <v>412</v>
      </c>
      <c r="CW85" s="13">
        <v>122</v>
      </c>
      <c r="CX85" s="13">
        <v>85</v>
      </c>
      <c r="CY85" s="13">
        <v>86</v>
      </c>
      <c r="CZ85" s="13">
        <v>72</v>
      </c>
      <c r="DA85" s="13">
        <v>47</v>
      </c>
      <c r="DB85" s="13">
        <v>169</v>
      </c>
      <c r="DC85" s="13">
        <v>45</v>
      </c>
      <c r="DD85" s="13">
        <v>33</v>
      </c>
      <c r="DE85" s="13">
        <v>28</v>
      </c>
      <c r="DF85" s="13">
        <v>36</v>
      </c>
      <c r="DG85" s="13">
        <v>27</v>
      </c>
      <c r="DH85" s="13">
        <v>68</v>
      </c>
      <c r="DI85" s="13">
        <v>15</v>
      </c>
      <c r="DJ85" s="13">
        <v>24</v>
      </c>
      <c r="DK85" s="13">
        <v>8</v>
      </c>
      <c r="DL85" s="13">
        <v>16</v>
      </c>
      <c r="DM85" s="13">
        <v>5</v>
      </c>
      <c r="DN85" s="13">
        <v>26</v>
      </c>
      <c r="DO85" s="13">
        <v>6</v>
      </c>
      <c r="DP85" s="13">
        <v>6</v>
      </c>
      <c r="DQ85" s="13">
        <v>7</v>
      </c>
      <c r="DR85" s="13">
        <v>4</v>
      </c>
      <c r="DS85" s="13">
        <v>3</v>
      </c>
      <c r="DT85" s="13">
        <v>4</v>
      </c>
      <c r="DU85" s="1"/>
      <c r="DV85" s="1"/>
      <c r="DW85" s="1"/>
      <c r="DX85" s="1"/>
      <c r="DY85" s="1"/>
      <c r="DZ85" s="1"/>
      <c r="EA85" s="1"/>
      <c r="EB85" s="1"/>
    </row>
    <row r="86" spans="1:132" ht="12">
      <c r="A86" s="95"/>
      <c r="B86" s="12" t="s">
        <v>136</v>
      </c>
      <c r="C86" s="11">
        <v>31061</v>
      </c>
      <c r="D86" s="13">
        <v>1966</v>
      </c>
      <c r="E86" s="13">
        <v>386</v>
      </c>
      <c r="F86" s="13">
        <v>447</v>
      </c>
      <c r="G86" s="13">
        <v>369</v>
      </c>
      <c r="H86" s="13">
        <v>339</v>
      </c>
      <c r="I86" s="13">
        <v>425</v>
      </c>
      <c r="J86" s="13">
        <v>1931</v>
      </c>
      <c r="K86" s="13">
        <v>379</v>
      </c>
      <c r="L86" s="13">
        <v>385</v>
      </c>
      <c r="M86" s="13">
        <v>380</v>
      </c>
      <c r="N86" s="13">
        <v>388</v>
      </c>
      <c r="O86" s="13">
        <v>399</v>
      </c>
      <c r="P86" s="13">
        <v>2133</v>
      </c>
      <c r="Q86" s="13">
        <v>340</v>
      </c>
      <c r="R86" s="13">
        <v>412</v>
      </c>
      <c r="S86" s="13">
        <v>408</v>
      </c>
      <c r="T86" s="13">
        <v>501</v>
      </c>
      <c r="U86" s="13">
        <v>472</v>
      </c>
      <c r="V86" s="13">
        <v>2732</v>
      </c>
      <c r="W86" s="13">
        <v>482</v>
      </c>
      <c r="X86" s="13">
        <v>527</v>
      </c>
      <c r="Y86" s="13">
        <v>596</v>
      </c>
      <c r="Z86" s="13">
        <v>570</v>
      </c>
      <c r="AA86" s="13">
        <v>557</v>
      </c>
      <c r="AB86" s="13">
        <v>2963</v>
      </c>
      <c r="AC86" s="13">
        <v>578</v>
      </c>
      <c r="AD86" s="13">
        <v>565</v>
      </c>
      <c r="AE86" s="13">
        <v>620</v>
      </c>
      <c r="AF86" s="13">
        <v>580</v>
      </c>
      <c r="AG86" s="13">
        <v>620</v>
      </c>
      <c r="AH86" s="13">
        <v>2525</v>
      </c>
      <c r="AI86" s="13">
        <v>552</v>
      </c>
      <c r="AJ86" s="13">
        <v>525</v>
      </c>
      <c r="AK86" s="13">
        <v>535</v>
      </c>
      <c r="AL86" s="13">
        <v>463</v>
      </c>
      <c r="AM86" s="13">
        <v>450</v>
      </c>
      <c r="AN86" s="13">
        <v>1913</v>
      </c>
      <c r="AO86" s="13">
        <v>456</v>
      </c>
      <c r="AP86" s="13">
        <v>414</v>
      </c>
      <c r="AQ86" s="13">
        <v>369</v>
      </c>
      <c r="AR86" s="13">
        <v>343</v>
      </c>
      <c r="AS86" s="13">
        <v>331</v>
      </c>
      <c r="AT86" s="13">
        <v>2018</v>
      </c>
      <c r="AU86" s="13">
        <v>445</v>
      </c>
      <c r="AV86" s="13">
        <v>394</v>
      </c>
      <c r="AW86" s="13">
        <v>411</v>
      </c>
      <c r="AX86" s="13">
        <v>387</v>
      </c>
      <c r="AY86" s="13">
        <v>381</v>
      </c>
      <c r="AZ86" s="13">
        <v>2120</v>
      </c>
      <c r="BA86" s="13">
        <v>368</v>
      </c>
      <c r="BB86" s="13">
        <v>432</v>
      </c>
      <c r="BC86" s="13">
        <v>375</v>
      </c>
      <c r="BD86" s="13">
        <v>423</v>
      </c>
      <c r="BE86" s="13">
        <v>522</v>
      </c>
      <c r="BF86" s="13">
        <v>2292</v>
      </c>
      <c r="BG86" s="13">
        <v>480</v>
      </c>
      <c r="BH86" s="13">
        <v>432</v>
      </c>
      <c r="BI86" s="13">
        <v>514</v>
      </c>
      <c r="BJ86" s="13">
        <v>395</v>
      </c>
      <c r="BK86" s="13">
        <v>471</v>
      </c>
      <c r="BL86" s="13">
        <v>1622</v>
      </c>
      <c r="BM86" s="13">
        <v>435</v>
      </c>
      <c r="BN86" s="13">
        <v>294</v>
      </c>
      <c r="BO86" s="13">
        <v>303</v>
      </c>
      <c r="BP86" s="13">
        <v>314</v>
      </c>
      <c r="BQ86" s="13">
        <v>276</v>
      </c>
      <c r="BR86" s="13">
        <v>1204</v>
      </c>
      <c r="BS86" s="13">
        <v>242</v>
      </c>
      <c r="BT86" s="13">
        <v>228</v>
      </c>
      <c r="BU86" s="13">
        <v>237</v>
      </c>
      <c r="BV86" s="13">
        <v>239</v>
      </c>
      <c r="BW86" s="13">
        <v>258</v>
      </c>
      <c r="BX86" s="13">
        <v>1265</v>
      </c>
      <c r="BY86" s="13">
        <v>226</v>
      </c>
      <c r="BZ86" s="13">
        <v>260</v>
      </c>
      <c r="CA86" s="13">
        <v>240</v>
      </c>
      <c r="CB86" s="13">
        <v>267</v>
      </c>
      <c r="CC86" s="13">
        <v>272</v>
      </c>
      <c r="CD86" s="13">
        <v>1278</v>
      </c>
      <c r="CE86" s="13">
        <v>252</v>
      </c>
      <c r="CF86" s="13">
        <v>263</v>
      </c>
      <c r="CG86" s="13">
        <v>239</v>
      </c>
      <c r="CH86" s="13">
        <v>280</v>
      </c>
      <c r="CI86" s="13">
        <v>244</v>
      </c>
      <c r="CJ86" s="13">
        <v>1096</v>
      </c>
      <c r="CK86" s="13">
        <v>236</v>
      </c>
      <c r="CL86" s="13">
        <v>227</v>
      </c>
      <c r="CM86" s="13">
        <v>225</v>
      </c>
      <c r="CN86" s="13">
        <v>232</v>
      </c>
      <c r="CO86" s="13">
        <v>176</v>
      </c>
      <c r="CP86" s="13">
        <v>903</v>
      </c>
      <c r="CQ86" s="13">
        <v>212</v>
      </c>
      <c r="CR86" s="13">
        <v>199</v>
      </c>
      <c r="CS86" s="13">
        <v>184</v>
      </c>
      <c r="CT86" s="13">
        <v>166</v>
      </c>
      <c r="CU86" s="13">
        <v>142</v>
      </c>
      <c r="CV86" s="13">
        <v>532</v>
      </c>
      <c r="CW86" s="13">
        <v>152</v>
      </c>
      <c r="CX86" s="13">
        <v>112</v>
      </c>
      <c r="CY86" s="13">
        <v>83</v>
      </c>
      <c r="CZ86" s="13">
        <v>92</v>
      </c>
      <c r="DA86" s="13">
        <v>93</v>
      </c>
      <c r="DB86" s="13">
        <v>368</v>
      </c>
      <c r="DC86" s="13">
        <v>82</v>
      </c>
      <c r="DD86" s="13">
        <v>55</v>
      </c>
      <c r="DE86" s="13">
        <v>72</v>
      </c>
      <c r="DF86" s="13">
        <v>63</v>
      </c>
      <c r="DG86" s="13">
        <v>96</v>
      </c>
      <c r="DH86" s="13">
        <v>145</v>
      </c>
      <c r="DI86" s="13">
        <v>31</v>
      </c>
      <c r="DJ86" s="13">
        <v>34</v>
      </c>
      <c r="DK86" s="13">
        <v>31</v>
      </c>
      <c r="DL86" s="13">
        <v>35</v>
      </c>
      <c r="DM86" s="13">
        <v>14</v>
      </c>
      <c r="DN86" s="13">
        <v>46</v>
      </c>
      <c r="DO86" s="13">
        <v>17</v>
      </c>
      <c r="DP86" s="13">
        <v>13</v>
      </c>
      <c r="DQ86" s="13">
        <v>9</v>
      </c>
      <c r="DR86" s="13">
        <v>6</v>
      </c>
      <c r="DS86" s="13">
        <v>1</v>
      </c>
      <c r="DT86" s="13">
        <v>9</v>
      </c>
      <c r="DU86" s="1"/>
      <c r="DV86" s="1"/>
      <c r="DW86" s="1"/>
      <c r="DX86" s="1"/>
      <c r="DY86" s="1"/>
      <c r="DZ86" s="1"/>
      <c r="EA86" s="1"/>
      <c r="EB86" s="1"/>
    </row>
    <row r="87" spans="1:132" ht="12">
      <c r="A87" s="86" t="s">
        <v>163</v>
      </c>
      <c r="B87" s="10" t="s">
        <v>134</v>
      </c>
      <c r="C87" s="11">
        <v>56958</v>
      </c>
      <c r="D87" s="11">
        <v>3612</v>
      </c>
      <c r="E87" s="11">
        <v>715</v>
      </c>
      <c r="F87" s="11">
        <v>838</v>
      </c>
      <c r="G87" s="11">
        <v>693</v>
      </c>
      <c r="H87" s="11">
        <v>630</v>
      </c>
      <c r="I87" s="11">
        <v>736</v>
      </c>
      <c r="J87" s="11">
        <v>3510</v>
      </c>
      <c r="K87" s="11">
        <v>715</v>
      </c>
      <c r="L87" s="11">
        <v>701</v>
      </c>
      <c r="M87" s="11">
        <v>700</v>
      </c>
      <c r="N87" s="11">
        <v>688</v>
      </c>
      <c r="O87" s="11">
        <v>706</v>
      </c>
      <c r="P87" s="11">
        <v>3953</v>
      </c>
      <c r="Q87" s="11">
        <v>661</v>
      </c>
      <c r="R87" s="11">
        <v>738</v>
      </c>
      <c r="S87" s="11">
        <v>770</v>
      </c>
      <c r="T87" s="11">
        <v>923</v>
      </c>
      <c r="U87" s="11">
        <v>861</v>
      </c>
      <c r="V87" s="11">
        <v>5101</v>
      </c>
      <c r="W87" s="11">
        <v>904</v>
      </c>
      <c r="X87" s="11">
        <v>980</v>
      </c>
      <c r="Y87" s="11">
        <v>1084</v>
      </c>
      <c r="Z87" s="11">
        <v>1087</v>
      </c>
      <c r="AA87" s="11">
        <v>1046</v>
      </c>
      <c r="AB87" s="11">
        <v>5317</v>
      </c>
      <c r="AC87" s="11">
        <v>1065</v>
      </c>
      <c r="AD87" s="11">
        <v>990</v>
      </c>
      <c r="AE87" s="11">
        <v>1105</v>
      </c>
      <c r="AF87" s="11">
        <v>1077</v>
      </c>
      <c r="AG87" s="11">
        <v>1080</v>
      </c>
      <c r="AH87" s="11">
        <v>4823</v>
      </c>
      <c r="AI87" s="11">
        <v>1112</v>
      </c>
      <c r="AJ87" s="11">
        <v>947</v>
      </c>
      <c r="AK87" s="11">
        <v>964</v>
      </c>
      <c r="AL87" s="11">
        <v>932</v>
      </c>
      <c r="AM87" s="11">
        <v>868</v>
      </c>
      <c r="AN87" s="11">
        <v>3860</v>
      </c>
      <c r="AO87" s="11">
        <v>856</v>
      </c>
      <c r="AP87" s="11">
        <v>812</v>
      </c>
      <c r="AQ87" s="11">
        <v>785</v>
      </c>
      <c r="AR87" s="11">
        <v>735</v>
      </c>
      <c r="AS87" s="11">
        <v>672</v>
      </c>
      <c r="AT87" s="11">
        <v>3985</v>
      </c>
      <c r="AU87" s="11">
        <v>841</v>
      </c>
      <c r="AV87" s="11">
        <v>815</v>
      </c>
      <c r="AW87" s="11">
        <v>825</v>
      </c>
      <c r="AX87" s="11">
        <v>741</v>
      </c>
      <c r="AY87" s="11">
        <v>763</v>
      </c>
      <c r="AZ87" s="11">
        <v>3783</v>
      </c>
      <c r="BA87" s="11">
        <v>670</v>
      </c>
      <c r="BB87" s="11">
        <v>788</v>
      </c>
      <c r="BC87" s="11">
        <v>654</v>
      </c>
      <c r="BD87" s="11">
        <v>746</v>
      </c>
      <c r="BE87" s="11">
        <v>925</v>
      </c>
      <c r="BF87" s="11">
        <v>3888</v>
      </c>
      <c r="BG87" s="11">
        <v>836</v>
      </c>
      <c r="BH87" s="11">
        <v>738</v>
      </c>
      <c r="BI87" s="11">
        <v>892</v>
      </c>
      <c r="BJ87" s="11">
        <v>674</v>
      </c>
      <c r="BK87" s="11">
        <v>748</v>
      </c>
      <c r="BL87" s="11">
        <v>2720</v>
      </c>
      <c r="BM87" s="11">
        <v>701</v>
      </c>
      <c r="BN87" s="11">
        <v>500</v>
      </c>
      <c r="BO87" s="11">
        <v>549</v>
      </c>
      <c r="BP87" s="11">
        <v>521</v>
      </c>
      <c r="BQ87" s="11">
        <v>449</v>
      </c>
      <c r="BR87" s="11">
        <v>2263</v>
      </c>
      <c r="BS87" s="11">
        <v>378</v>
      </c>
      <c r="BT87" s="11">
        <v>423</v>
      </c>
      <c r="BU87" s="11">
        <v>507</v>
      </c>
      <c r="BV87" s="11">
        <v>461</v>
      </c>
      <c r="BW87" s="11">
        <v>494</v>
      </c>
      <c r="BX87" s="11">
        <v>2665</v>
      </c>
      <c r="BY87" s="11">
        <v>459</v>
      </c>
      <c r="BZ87" s="11">
        <v>497</v>
      </c>
      <c r="CA87" s="11">
        <v>512</v>
      </c>
      <c r="CB87" s="11">
        <v>590</v>
      </c>
      <c r="CC87" s="11">
        <v>607</v>
      </c>
      <c r="CD87" s="11">
        <v>2710</v>
      </c>
      <c r="CE87" s="11">
        <v>547</v>
      </c>
      <c r="CF87" s="11">
        <v>535</v>
      </c>
      <c r="CG87" s="11">
        <v>579</v>
      </c>
      <c r="CH87" s="11">
        <v>548</v>
      </c>
      <c r="CI87" s="11">
        <v>501</v>
      </c>
      <c r="CJ87" s="11">
        <v>1842</v>
      </c>
      <c r="CK87" s="11">
        <v>459</v>
      </c>
      <c r="CL87" s="11">
        <v>397</v>
      </c>
      <c r="CM87" s="11">
        <v>351</v>
      </c>
      <c r="CN87" s="11">
        <v>352</v>
      </c>
      <c r="CO87" s="11">
        <v>283</v>
      </c>
      <c r="CP87" s="11">
        <v>1330</v>
      </c>
      <c r="CQ87" s="11">
        <v>300</v>
      </c>
      <c r="CR87" s="11">
        <v>301</v>
      </c>
      <c r="CS87" s="11">
        <v>295</v>
      </c>
      <c r="CT87" s="11">
        <v>222</v>
      </c>
      <c r="CU87" s="11">
        <v>212</v>
      </c>
      <c r="CV87" s="11">
        <v>839</v>
      </c>
      <c r="CW87" s="11">
        <v>258</v>
      </c>
      <c r="CX87" s="11">
        <v>180</v>
      </c>
      <c r="CY87" s="11">
        <v>140</v>
      </c>
      <c r="CZ87" s="11">
        <v>143</v>
      </c>
      <c r="DA87" s="11">
        <v>118</v>
      </c>
      <c r="DB87" s="11">
        <v>482</v>
      </c>
      <c r="DC87" s="11">
        <v>113</v>
      </c>
      <c r="DD87" s="11">
        <v>72</v>
      </c>
      <c r="DE87" s="11">
        <v>89</v>
      </c>
      <c r="DF87" s="11">
        <v>93</v>
      </c>
      <c r="DG87" s="11">
        <v>115</v>
      </c>
      <c r="DH87" s="11">
        <v>197</v>
      </c>
      <c r="DI87" s="11">
        <v>38</v>
      </c>
      <c r="DJ87" s="11">
        <v>54</v>
      </c>
      <c r="DK87" s="11">
        <v>36</v>
      </c>
      <c r="DL87" s="11">
        <v>50</v>
      </c>
      <c r="DM87" s="11">
        <v>19</v>
      </c>
      <c r="DN87" s="11">
        <v>66</v>
      </c>
      <c r="DO87" s="11">
        <v>21</v>
      </c>
      <c r="DP87" s="11">
        <v>19</v>
      </c>
      <c r="DQ87" s="11">
        <v>12</v>
      </c>
      <c r="DR87" s="11">
        <v>10</v>
      </c>
      <c r="DS87" s="11">
        <v>4</v>
      </c>
      <c r="DT87" s="11">
        <v>12</v>
      </c>
      <c r="DU87" s="1"/>
      <c r="DV87" s="1"/>
      <c r="DW87" s="1"/>
      <c r="DX87" s="1"/>
      <c r="DY87" s="1"/>
      <c r="DZ87" s="1"/>
      <c r="EA87" s="1"/>
      <c r="EB87" s="1"/>
    </row>
    <row r="88" spans="1:132" ht="12">
      <c r="A88" s="90"/>
      <c r="B88" s="12" t="s">
        <v>135</v>
      </c>
      <c r="C88" s="11">
        <v>29693</v>
      </c>
      <c r="D88" s="13">
        <v>1875</v>
      </c>
      <c r="E88" s="14">
        <v>376</v>
      </c>
      <c r="F88" s="14">
        <v>432</v>
      </c>
      <c r="G88" s="14">
        <v>371</v>
      </c>
      <c r="H88" s="14">
        <v>329</v>
      </c>
      <c r="I88" s="14">
        <v>367</v>
      </c>
      <c r="J88" s="13">
        <v>1811</v>
      </c>
      <c r="K88" s="14">
        <v>374</v>
      </c>
      <c r="L88" s="14">
        <v>361</v>
      </c>
      <c r="M88" s="14">
        <v>367</v>
      </c>
      <c r="N88" s="14">
        <v>352</v>
      </c>
      <c r="O88" s="14">
        <v>357</v>
      </c>
      <c r="P88" s="13">
        <v>2048</v>
      </c>
      <c r="Q88" s="14">
        <v>353</v>
      </c>
      <c r="R88" s="14">
        <v>382</v>
      </c>
      <c r="S88" s="14">
        <v>406</v>
      </c>
      <c r="T88" s="14">
        <v>470</v>
      </c>
      <c r="U88" s="14">
        <v>437</v>
      </c>
      <c r="V88" s="13">
        <v>2644</v>
      </c>
      <c r="W88" s="14">
        <v>474</v>
      </c>
      <c r="X88" s="14">
        <v>499</v>
      </c>
      <c r="Y88" s="14">
        <v>551</v>
      </c>
      <c r="Z88" s="14">
        <v>560</v>
      </c>
      <c r="AA88" s="14">
        <v>560</v>
      </c>
      <c r="AB88" s="13">
        <v>2720</v>
      </c>
      <c r="AC88" s="14">
        <v>554</v>
      </c>
      <c r="AD88" s="14">
        <v>497</v>
      </c>
      <c r="AE88" s="14">
        <v>563</v>
      </c>
      <c r="AF88" s="14">
        <v>566</v>
      </c>
      <c r="AG88" s="14">
        <v>540</v>
      </c>
      <c r="AH88" s="13">
        <v>2637</v>
      </c>
      <c r="AI88" s="14">
        <v>616</v>
      </c>
      <c r="AJ88" s="14">
        <v>485</v>
      </c>
      <c r="AK88" s="14">
        <v>503</v>
      </c>
      <c r="AL88" s="14">
        <v>542</v>
      </c>
      <c r="AM88" s="14">
        <v>491</v>
      </c>
      <c r="AN88" s="13">
        <v>2206</v>
      </c>
      <c r="AO88" s="14">
        <v>466</v>
      </c>
      <c r="AP88" s="14">
        <v>457</v>
      </c>
      <c r="AQ88" s="14">
        <v>469</v>
      </c>
      <c r="AR88" s="14">
        <v>422</v>
      </c>
      <c r="AS88" s="14">
        <v>392</v>
      </c>
      <c r="AT88" s="13">
        <v>2262</v>
      </c>
      <c r="AU88" s="14">
        <v>455</v>
      </c>
      <c r="AV88" s="14">
        <v>494</v>
      </c>
      <c r="AW88" s="14">
        <v>469</v>
      </c>
      <c r="AX88" s="14">
        <v>410</v>
      </c>
      <c r="AY88" s="14">
        <v>434</v>
      </c>
      <c r="AZ88" s="13">
        <v>2016</v>
      </c>
      <c r="BA88" s="14">
        <v>372</v>
      </c>
      <c r="BB88" s="14">
        <v>421</v>
      </c>
      <c r="BC88" s="14">
        <v>353</v>
      </c>
      <c r="BD88" s="14">
        <v>390</v>
      </c>
      <c r="BE88" s="14">
        <v>480</v>
      </c>
      <c r="BF88" s="13">
        <v>1897</v>
      </c>
      <c r="BG88" s="14">
        <v>436</v>
      </c>
      <c r="BH88" s="14">
        <v>371</v>
      </c>
      <c r="BI88" s="14">
        <v>430</v>
      </c>
      <c r="BJ88" s="14">
        <v>335</v>
      </c>
      <c r="BK88" s="14">
        <v>325</v>
      </c>
      <c r="BL88" s="13">
        <v>1328</v>
      </c>
      <c r="BM88" s="14">
        <v>311</v>
      </c>
      <c r="BN88" s="14">
        <v>243</v>
      </c>
      <c r="BO88" s="14">
        <v>290</v>
      </c>
      <c r="BP88" s="14">
        <v>268</v>
      </c>
      <c r="BQ88" s="14">
        <v>216</v>
      </c>
      <c r="BR88" s="13">
        <v>1198</v>
      </c>
      <c r="BS88" s="14">
        <v>177</v>
      </c>
      <c r="BT88" s="14">
        <v>220</v>
      </c>
      <c r="BU88" s="14">
        <v>278</v>
      </c>
      <c r="BV88" s="14">
        <v>255</v>
      </c>
      <c r="BW88" s="14">
        <v>268</v>
      </c>
      <c r="BX88" s="13">
        <v>1515</v>
      </c>
      <c r="BY88" s="14">
        <v>251</v>
      </c>
      <c r="BZ88" s="14">
        <v>257</v>
      </c>
      <c r="CA88" s="14">
        <v>295</v>
      </c>
      <c r="CB88" s="14">
        <v>346</v>
      </c>
      <c r="CC88" s="14">
        <v>366</v>
      </c>
      <c r="CD88" s="13">
        <v>1568</v>
      </c>
      <c r="CE88" s="14">
        <v>328</v>
      </c>
      <c r="CF88" s="14">
        <v>295</v>
      </c>
      <c r="CG88" s="14">
        <v>365</v>
      </c>
      <c r="CH88" s="14">
        <v>302</v>
      </c>
      <c r="CI88" s="14">
        <v>278</v>
      </c>
      <c r="CJ88" s="13">
        <v>852</v>
      </c>
      <c r="CK88" s="14">
        <v>245</v>
      </c>
      <c r="CL88" s="14">
        <v>201</v>
      </c>
      <c r="CM88" s="14">
        <v>144</v>
      </c>
      <c r="CN88" s="14">
        <v>141</v>
      </c>
      <c r="CO88" s="14">
        <v>121</v>
      </c>
      <c r="CP88" s="13">
        <v>518</v>
      </c>
      <c r="CQ88" s="14">
        <v>108</v>
      </c>
      <c r="CR88" s="14">
        <v>119</v>
      </c>
      <c r="CS88" s="14">
        <v>127</v>
      </c>
      <c r="CT88" s="14">
        <v>75</v>
      </c>
      <c r="CU88" s="14">
        <v>89</v>
      </c>
      <c r="CV88" s="13">
        <v>361</v>
      </c>
      <c r="CW88" s="14">
        <v>109</v>
      </c>
      <c r="CX88" s="14">
        <v>78</v>
      </c>
      <c r="CY88" s="14">
        <v>72</v>
      </c>
      <c r="CZ88" s="14">
        <v>63</v>
      </c>
      <c r="DA88" s="14">
        <v>39</v>
      </c>
      <c r="DB88" s="13">
        <v>151</v>
      </c>
      <c r="DC88" s="14">
        <v>39</v>
      </c>
      <c r="DD88" s="14">
        <v>27</v>
      </c>
      <c r="DE88" s="14">
        <v>26</v>
      </c>
      <c r="DF88" s="14">
        <v>34</v>
      </c>
      <c r="DG88" s="14">
        <v>25</v>
      </c>
      <c r="DH88" s="13">
        <v>59</v>
      </c>
      <c r="DI88" s="14">
        <v>11</v>
      </c>
      <c r="DJ88" s="14">
        <v>22</v>
      </c>
      <c r="DK88" s="14">
        <v>5</v>
      </c>
      <c r="DL88" s="14">
        <v>16</v>
      </c>
      <c r="DM88" s="14">
        <v>5</v>
      </c>
      <c r="DN88" s="13">
        <v>23</v>
      </c>
      <c r="DO88" s="14">
        <v>6</v>
      </c>
      <c r="DP88" s="14">
        <v>6</v>
      </c>
      <c r="DQ88" s="14">
        <v>4</v>
      </c>
      <c r="DR88" s="14">
        <v>4</v>
      </c>
      <c r="DS88" s="14">
        <v>3</v>
      </c>
      <c r="DT88" s="14">
        <v>4</v>
      </c>
      <c r="DU88" s="1"/>
      <c r="DV88" s="1"/>
      <c r="DW88" s="1"/>
      <c r="DX88" s="1"/>
      <c r="DY88" s="1"/>
      <c r="DZ88" s="1"/>
      <c r="EA88" s="1"/>
      <c r="EB88" s="1"/>
    </row>
    <row r="89" spans="1:132" ht="12">
      <c r="A89" s="90"/>
      <c r="B89" s="12" t="s">
        <v>136</v>
      </c>
      <c r="C89" s="11">
        <v>27265</v>
      </c>
      <c r="D89" s="13">
        <v>1737</v>
      </c>
      <c r="E89" s="14">
        <v>339</v>
      </c>
      <c r="F89" s="14">
        <v>406</v>
      </c>
      <c r="G89" s="14">
        <v>322</v>
      </c>
      <c r="H89" s="14">
        <v>301</v>
      </c>
      <c r="I89" s="14">
        <v>369</v>
      </c>
      <c r="J89" s="13">
        <v>1699</v>
      </c>
      <c r="K89" s="14">
        <v>341</v>
      </c>
      <c r="L89" s="14">
        <v>340</v>
      </c>
      <c r="M89" s="14">
        <v>333</v>
      </c>
      <c r="N89" s="14">
        <v>336</v>
      </c>
      <c r="O89" s="14">
        <v>349</v>
      </c>
      <c r="P89" s="13">
        <v>1905</v>
      </c>
      <c r="Q89" s="14">
        <v>308</v>
      </c>
      <c r="R89" s="14">
        <v>356</v>
      </c>
      <c r="S89" s="14">
        <v>364</v>
      </c>
      <c r="T89" s="14">
        <v>453</v>
      </c>
      <c r="U89" s="14">
        <v>424</v>
      </c>
      <c r="V89" s="13">
        <v>2457</v>
      </c>
      <c r="W89" s="14">
        <v>430</v>
      </c>
      <c r="X89" s="14">
        <v>481</v>
      </c>
      <c r="Y89" s="14">
        <v>533</v>
      </c>
      <c r="Z89" s="14">
        <v>527</v>
      </c>
      <c r="AA89" s="14">
        <v>486</v>
      </c>
      <c r="AB89" s="13">
        <v>2597</v>
      </c>
      <c r="AC89" s="14">
        <v>511</v>
      </c>
      <c r="AD89" s="14">
        <v>493</v>
      </c>
      <c r="AE89" s="14">
        <v>542</v>
      </c>
      <c r="AF89" s="14">
        <v>511</v>
      </c>
      <c r="AG89" s="14">
        <v>540</v>
      </c>
      <c r="AH89" s="13">
        <v>2186</v>
      </c>
      <c r="AI89" s="14">
        <v>496</v>
      </c>
      <c r="AJ89" s="14">
        <v>462</v>
      </c>
      <c r="AK89" s="14">
        <v>461</v>
      </c>
      <c r="AL89" s="14">
        <v>390</v>
      </c>
      <c r="AM89" s="14">
        <v>377</v>
      </c>
      <c r="AN89" s="13">
        <v>1654</v>
      </c>
      <c r="AO89" s="14">
        <v>390</v>
      </c>
      <c r="AP89" s="14">
        <v>355</v>
      </c>
      <c r="AQ89" s="14">
        <v>316</v>
      </c>
      <c r="AR89" s="14">
        <v>313</v>
      </c>
      <c r="AS89" s="14">
        <v>280</v>
      </c>
      <c r="AT89" s="13">
        <v>1723</v>
      </c>
      <c r="AU89" s="14">
        <v>386</v>
      </c>
      <c r="AV89" s="14">
        <v>321</v>
      </c>
      <c r="AW89" s="14">
        <v>356</v>
      </c>
      <c r="AX89" s="14">
        <v>331</v>
      </c>
      <c r="AY89" s="14">
        <v>329</v>
      </c>
      <c r="AZ89" s="13">
        <v>1767</v>
      </c>
      <c r="BA89" s="14">
        <v>298</v>
      </c>
      <c r="BB89" s="14">
        <v>367</v>
      </c>
      <c r="BC89" s="14">
        <v>301</v>
      </c>
      <c r="BD89" s="14">
        <v>356</v>
      </c>
      <c r="BE89" s="14">
        <v>445</v>
      </c>
      <c r="BF89" s="13">
        <v>1991</v>
      </c>
      <c r="BG89" s="14">
        <v>400</v>
      </c>
      <c r="BH89" s="14">
        <v>367</v>
      </c>
      <c r="BI89" s="14">
        <v>462</v>
      </c>
      <c r="BJ89" s="14">
        <v>339</v>
      </c>
      <c r="BK89" s="14">
        <v>423</v>
      </c>
      <c r="BL89" s="13">
        <v>1392</v>
      </c>
      <c r="BM89" s="14">
        <v>390</v>
      </c>
      <c r="BN89" s="14">
        <v>257</v>
      </c>
      <c r="BO89" s="14">
        <v>259</v>
      </c>
      <c r="BP89" s="14">
        <v>253</v>
      </c>
      <c r="BQ89" s="14">
        <v>233</v>
      </c>
      <c r="BR89" s="13">
        <v>1065</v>
      </c>
      <c r="BS89" s="14">
        <v>201</v>
      </c>
      <c r="BT89" s="14">
        <v>203</v>
      </c>
      <c r="BU89" s="14">
        <v>229</v>
      </c>
      <c r="BV89" s="14">
        <v>206</v>
      </c>
      <c r="BW89" s="14">
        <v>226</v>
      </c>
      <c r="BX89" s="13">
        <v>1150</v>
      </c>
      <c r="BY89" s="14">
        <v>208</v>
      </c>
      <c r="BZ89" s="14">
        <v>240</v>
      </c>
      <c r="CA89" s="14">
        <v>217</v>
      </c>
      <c r="CB89" s="14">
        <v>244</v>
      </c>
      <c r="CC89" s="14">
        <v>241</v>
      </c>
      <c r="CD89" s="13">
        <v>1142</v>
      </c>
      <c r="CE89" s="14">
        <v>219</v>
      </c>
      <c r="CF89" s="14">
        <v>240</v>
      </c>
      <c r="CG89" s="14">
        <v>214</v>
      </c>
      <c r="CH89" s="14">
        <v>246</v>
      </c>
      <c r="CI89" s="14">
        <v>223</v>
      </c>
      <c r="CJ89" s="13">
        <v>990</v>
      </c>
      <c r="CK89" s="14">
        <v>214</v>
      </c>
      <c r="CL89" s="14">
        <v>196</v>
      </c>
      <c r="CM89" s="14">
        <v>207</v>
      </c>
      <c r="CN89" s="14">
        <v>211</v>
      </c>
      <c r="CO89" s="14">
        <v>162</v>
      </c>
      <c r="CP89" s="13">
        <v>812</v>
      </c>
      <c r="CQ89" s="14">
        <v>192</v>
      </c>
      <c r="CR89" s="14">
        <v>182</v>
      </c>
      <c r="CS89" s="14">
        <v>168</v>
      </c>
      <c r="CT89" s="14">
        <v>147</v>
      </c>
      <c r="CU89" s="14">
        <v>123</v>
      </c>
      <c r="CV89" s="13">
        <v>478</v>
      </c>
      <c r="CW89" s="14">
        <v>149</v>
      </c>
      <c r="CX89" s="14">
        <v>102</v>
      </c>
      <c r="CY89" s="14">
        <v>68</v>
      </c>
      <c r="CZ89" s="14">
        <v>80</v>
      </c>
      <c r="DA89" s="14">
        <v>79</v>
      </c>
      <c r="DB89" s="13">
        <v>331</v>
      </c>
      <c r="DC89" s="14">
        <v>74</v>
      </c>
      <c r="DD89" s="14">
        <v>45</v>
      </c>
      <c r="DE89" s="14">
        <v>63</v>
      </c>
      <c r="DF89" s="14">
        <v>59</v>
      </c>
      <c r="DG89" s="14">
        <v>90</v>
      </c>
      <c r="DH89" s="13">
        <v>138</v>
      </c>
      <c r="DI89" s="14">
        <v>27</v>
      </c>
      <c r="DJ89" s="14">
        <v>32</v>
      </c>
      <c r="DK89" s="14">
        <v>31</v>
      </c>
      <c r="DL89" s="14">
        <v>34</v>
      </c>
      <c r="DM89" s="14">
        <v>14</v>
      </c>
      <c r="DN89" s="13">
        <v>43</v>
      </c>
      <c r="DO89" s="14">
        <v>15</v>
      </c>
      <c r="DP89" s="14">
        <v>13</v>
      </c>
      <c r="DQ89" s="14">
        <v>8</v>
      </c>
      <c r="DR89" s="14">
        <v>6</v>
      </c>
      <c r="DS89" s="14">
        <v>1</v>
      </c>
      <c r="DT89" s="14">
        <v>8</v>
      </c>
      <c r="DU89" s="1"/>
      <c r="DV89" s="1"/>
      <c r="DW89" s="1"/>
      <c r="DX89" s="1"/>
      <c r="DY89" s="1"/>
      <c r="DZ89" s="1"/>
      <c r="EA89" s="1"/>
      <c r="EB89" s="1"/>
    </row>
    <row r="90" spans="1:132" ht="12">
      <c r="A90" s="86" t="s">
        <v>164</v>
      </c>
      <c r="B90" s="10" t="s">
        <v>134</v>
      </c>
      <c r="C90" s="11">
        <v>8851</v>
      </c>
      <c r="D90" s="11">
        <v>481</v>
      </c>
      <c r="E90" s="11">
        <v>95</v>
      </c>
      <c r="F90" s="11">
        <v>106</v>
      </c>
      <c r="G90" s="11">
        <v>98</v>
      </c>
      <c r="H90" s="11">
        <v>86</v>
      </c>
      <c r="I90" s="11">
        <v>96</v>
      </c>
      <c r="J90" s="11">
        <v>463</v>
      </c>
      <c r="K90" s="11">
        <v>88</v>
      </c>
      <c r="L90" s="11">
        <v>89</v>
      </c>
      <c r="M90" s="11">
        <v>89</v>
      </c>
      <c r="N90" s="11">
        <v>97</v>
      </c>
      <c r="O90" s="11">
        <v>100</v>
      </c>
      <c r="P90" s="11">
        <v>510</v>
      </c>
      <c r="Q90" s="11">
        <v>103</v>
      </c>
      <c r="R90" s="11">
        <v>111</v>
      </c>
      <c r="S90" s="11">
        <v>92</v>
      </c>
      <c r="T90" s="11">
        <v>113</v>
      </c>
      <c r="U90" s="11">
        <v>91</v>
      </c>
      <c r="V90" s="11">
        <v>609</v>
      </c>
      <c r="W90" s="11">
        <v>104</v>
      </c>
      <c r="X90" s="11">
        <v>118</v>
      </c>
      <c r="Y90" s="11">
        <v>131</v>
      </c>
      <c r="Z90" s="11">
        <v>100</v>
      </c>
      <c r="AA90" s="11">
        <v>156</v>
      </c>
      <c r="AB90" s="11">
        <v>797</v>
      </c>
      <c r="AC90" s="11">
        <v>156</v>
      </c>
      <c r="AD90" s="11">
        <v>154</v>
      </c>
      <c r="AE90" s="11">
        <v>166</v>
      </c>
      <c r="AF90" s="11">
        <v>161</v>
      </c>
      <c r="AG90" s="11">
        <v>160</v>
      </c>
      <c r="AH90" s="11">
        <v>846</v>
      </c>
      <c r="AI90" s="11">
        <v>173</v>
      </c>
      <c r="AJ90" s="11">
        <v>162</v>
      </c>
      <c r="AK90" s="11">
        <v>182</v>
      </c>
      <c r="AL90" s="11">
        <v>164</v>
      </c>
      <c r="AM90" s="11">
        <v>165</v>
      </c>
      <c r="AN90" s="11">
        <v>707</v>
      </c>
      <c r="AO90" s="11">
        <v>158</v>
      </c>
      <c r="AP90" s="11">
        <v>161</v>
      </c>
      <c r="AQ90" s="11">
        <v>138</v>
      </c>
      <c r="AR90" s="11">
        <v>104</v>
      </c>
      <c r="AS90" s="11">
        <v>146</v>
      </c>
      <c r="AT90" s="11">
        <v>771</v>
      </c>
      <c r="AU90" s="11">
        <v>148</v>
      </c>
      <c r="AV90" s="11">
        <v>173</v>
      </c>
      <c r="AW90" s="11">
        <v>139</v>
      </c>
      <c r="AX90" s="11">
        <v>171</v>
      </c>
      <c r="AY90" s="11">
        <v>140</v>
      </c>
      <c r="AZ90" s="11">
        <v>867</v>
      </c>
      <c r="BA90" s="11">
        <v>151</v>
      </c>
      <c r="BB90" s="11">
        <v>171</v>
      </c>
      <c r="BC90" s="11">
        <v>201</v>
      </c>
      <c r="BD90" s="11">
        <v>167</v>
      </c>
      <c r="BE90" s="11">
        <v>177</v>
      </c>
      <c r="BF90" s="11">
        <v>735</v>
      </c>
      <c r="BG90" s="11">
        <v>182</v>
      </c>
      <c r="BH90" s="11">
        <v>149</v>
      </c>
      <c r="BI90" s="11">
        <v>138</v>
      </c>
      <c r="BJ90" s="11">
        <v>140</v>
      </c>
      <c r="BK90" s="11">
        <v>126</v>
      </c>
      <c r="BL90" s="11">
        <v>569</v>
      </c>
      <c r="BM90" s="11">
        <v>124</v>
      </c>
      <c r="BN90" s="11">
        <v>115</v>
      </c>
      <c r="BO90" s="11">
        <v>108</v>
      </c>
      <c r="BP90" s="11">
        <v>122</v>
      </c>
      <c r="BQ90" s="11">
        <v>100</v>
      </c>
      <c r="BR90" s="11">
        <v>364</v>
      </c>
      <c r="BS90" s="11">
        <v>97</v>
      </c>
      <c r="BT90" s="11">
        <v>66</v>
      </c>
      <c r="BU90" s="11">
        <v>61</v>
      </c>
      <c r="BV90" s="11">
        <v>69</v>
      </c>
      <c r="BW90" s="11">
        <v>71</v>
      </c>
      <c r="BX90" s="11">
        <v>309</v>
      </c>
      <c r="BY90" s="11">
        <v>52</v>
      </c>
      <c r="BZ90" s="11">
        <v>53</v>
      </c>
      <c r="CA90" s="11">
        <v>62</v>
      </c>
      <c r="CB90" s="11">
        <v>68</v>
      </c>
      <c r="CC90" s="11">
        <v>74</v>
      </c>
      <c r="CD90" s="11">
        <v>260</v>
      </c>
      <c r="CE90" s="11">
        <v>63</v>
      </c>
      <c r="CF90" s="11">
        <v>48</v>
      </c>
      <c r="CG90" s="11">
        <v>45</v>
      </c>
      <c r="CH90" s="11">
        <v>54</v>
      </c>
      <c r="CI90" s="11">
        <v>50</v>
      </c>
      <c r="CJ90" s="11">
        <v>213</v>
      </c>
      <c r="CK90" s="11">
        <v>46</v>
      </c>
      <c r="CL90" s="11">
        <v>46</v>
      </c>
      <c r="CM90" s="11">
        <v>41</v>
      </c>
      <c r="CN90" s="11">
        <v>43</v>
      </c>
      <c r="CO90" s="11">
        <v>37</v>
      </c>
      <c r="CP90" s="11">
        <v>167</v>
      </c>
      <c r="CQ90" s="11">
        <v>36</v>
      </c>
      <c r="CR90" s="11">
        <v>35</v>
      </c>
      <c r="CS90" s="11">
        <v>31</v>
      </c>
      <c r="CT90" s="11">
        <v>33</v>
      </c>
      <c r="CU90" s="11">
        <v>32</v>
      </c>
      <c r="CV90" s="11">
        <v>105</v>
      </c>
      <c r="CW90" s="11">
        <v>16</v>
      </c>
      <c r="CX90" s="11">
        <v>17</v>
      </c>
      <c r="CY90" s="11">
        <v>29</v>
      </c>
      <c r="CZ90" s="11">
        <v>21</v>
      </c>
      <c r="DA90" s="11">
        <v>22</v>
      </c>
      <c r="DB90" s="11">
        <v>55</v>
      </c>
      <c r="DC90" s="11">
        <v>14</v>
      </c>
      <c r="DD90" s="11">
        <v>16</v>
      </c>
      <c r="DE90" s="11">
        <v>11</v>
      </c>
      <c r="DF90" s="11">
        <v>6</v>
      </c>
      <c r="DG90" s="11">
        <v>8</v>
      </c>
      <c r="DH90" s="11">
        <v>16</v>
      </c>
      <c r="DI90" s="11">
        <v>8</v>
      </c>
      <c r="DJ90" s="11">
        <v>4</v>
      </c>
      <c r="DK90" s="11">
        <v>3</v>
      </c>
      <c r="DL90" s="11">
        <v>1</v>
      </c>
      <c r="DM90" s="11">
        <v>0</v>
      </c>
      <c r="DN90" s="11">
        <v>6</v>
      </c>
      <c r="DO90" s="11">
        <v>2</v>
      </c>
      <c r="DP90" s="11">
        <v>0</v>
      </c>
      <c r="DQ90" s="11">
        <v>4</v>
      </c>
      <c r="DR90" s="11">
        <v>0</v>
      </c>
      <c r="DS90" s="11">
        <v>0</v>
      </c>
      <c r="DT90" s="11">
        <v>1</v>
      </c>
      <c r="DU90" s="1"/>
      <c r="DV90" s="1"/>
      <c r="DW90" s="1"/>
      <c r="DX90" s="1"/>
      <c r="DY90" s="1"/>
      <c r="DZ90" s="1"/>
      <c r="EA90" s="1"/>
      <c r="EB90" s="1"/>
    </row>
    <row r="91" spans="1:132" ht="12">
      <c r="A91" s="90"/>
      <c r="B91" s="12" t="s">
        <v>135</v>
      </c>
      <c r="C91" s="11">
        <v>5055</v>
      </c>
      <c r="D91" s="13">
        <v>252</v>
      </c>
      <c r="E91" s="14">
        <v>48</v>
      </c>
      <c r="F91" s="14">
        <v>65</v>
      </c>
      <c r="G91" s="14">
        <v>51</v>
      </c>
      <c r="H91" s="14">
        <v>48</v>
      </c>
      <c r="I91" s="14">
        <v>40</v>
      </c>
      <c r="J91" s="13">
        <v>231</v>
      </c>
      <c r="K91" s="14">
        <v>50</v>
      </c>
      <c r="L91" s="14">
        <v>44</v>
      </c>
      <c r="M91" s="14">
        <v>42</v>
      </c>
      <c r="N91" s="14">
        <v>45</v>
      </c>
      <c r="O91" s="14">
        <v>50</v>
      </c>
      <c r="P91" s="13">
        <v>282</v>
      </c>
      <c r="Q91" s="14">
        <v>71</v>
      </c>
      <c r="R91" s="14">
        <v>55</v>
      </c>
      <c r="S91" s="14">
        <v>48</v>
      </c>
      <c r="T91" s="14">
        <v>65</v>
      </c>
      <c r="U91" s="14">
        <v>43</v>
      </c>
      <c r="V91" s="13">
        <v>334</v>
      </c>
      <c r="W91" s="14">
        <v>52</v>
      </c>
      <c r="X91" s="14">
        <v>72</v>
      </c>
      <c r="Y91" s="14">
        <v>68</v>
      </c>
      <c r="Z91" s="14">
        <v>57</v>
      </c>
      <c r="AA91" s="14">
        <v>85</v>
      </c>
      <c r="AB91" s="13">
        <v>431</v>
      </c>
      <c r="AC91" s="14">
        <v>89</v>
      </c>
      <c r="AD91" s="14">
        <v>82</v>
      </c>
      <c r="AE91" s="14">
        <v>88</v>
      </c>
      <c r="AF91" s="14">
        <v>92</v>
      </c>
      <c r="AG91" s="14">
        <v>80</v>
      </c>
      <c r="AH91" s="13">
        <v>507</v>
      </c>
      <c r="AI91" s="14">
        <v>117</v>
      </c>
      <c r="AJ91" s="14">
        <v>99</v>
      </c>
      <c r="AK91" s="14">
        <v>108</v>
      </c>
      <c r="AL91" s="14">
        <v>91</v>
      </c>
      <c r="AM91" s="14">
        <v>92</v>
      </c>
      <c r="AN91" s="13">
        <v>448</v>
      </c>
      <c r="AO91" s="14">
        <v>92</v>
      </c>
      <c r="AP91" s="14">
        <v>102</v>
      </c>
      <c r="AQ91" s="14">
        <v>85</v>
      </c>
      <c r="AR91" s="14">
        <v>74</v>
      </c>
      <c r="AS91" s="14">
        <v>95</v>
      </c>
      <c r="AT91" s="13">
        <v>476</v>
      </c>
      <c r="AU91" s="14">
        <v>89</v>
      </c>
      <c r="AV91" s="14">
        <v>100</v>
      </c>
      <c r="AW91" s="14">
        <v>84</v>
      </c>
      <c r="AX91" s="14">
        <v>115</v>
      </c>
      <c r="AY91" s="14">
        <v>88</v>
      </c>
      <c r="AZ91" s="13">
        <v>514</v>
      </c>
      <c r="BA91" s="14">
        <v>81</v>
      </c>
      <c r="BB91" s="14">
        <v>106</v>
      </c>
      <c r="BC91" s="14">
        <v>127</v>
      </c>
      <c r="BD91" s="14">
        <v>100</v>
      </c>
      <c r="BE91" s="14">
        <v>100</v>
      </c>
      <c r="BF91" s="13">
        <v>434</v>
      </c>
      <c r="BG91" s="14">
        <v>102</v>
      </c>
      <c r="BH91" s="14">
        <v>84</v>
      </c>
      <c r="BI91" s="14">
        <v>86</v>
      </c>
      <c r="BJ91" s="14">
        <v>84</v>
      </c>
      <c r="BK91" s="14">
        <v>78</v>
      </c>
      <c r="BL91" s="13">
        <v>339</v>
      </c>
      <c r="BM91" s="14">
        <v>79</v>
      </c>
      <c r="BN91" s="14">
        <v>78</v>
      </c>
      <c r="BO91" s="14">
        <v>64</v>
      </c>
      <c r="BP91" s="14">
        <v>61</v>
      </c>
      <c r="BQ91" s="14">
        <v>57</v>
      </c>
      <c r="BR91" s="13">
        <v>225</v>
      </c>
      <c r="BS91" s="14">
        <v>56</v>
      </c>
      <c r="BT91" s="14">
        <v>41</v>
      </c>
      <c r="BU91" s="14">
        <v>53</v>
      </c>
      <c r="BV91" s="14">
        <v>36</v>
      </c>
      <c r="BW91" s="14">
        <v>39</v>
      </c>
      <c r="BX91" s="13">
        <v>194</v>
      </c>
      <c r="BY91" s="14">
        <v>34</v>
      </c>
      <c r="BZ91" s="14">
        <v>33</v>
      </c>
      <c r="CA91" s="14">
        <v>39</v>
      </c>
      <c r="CB91" s="14">
        <v>45</v>
      </c>
      <c r="CC91" s="14">
        <v>43</v>
      </c>
      <c r="CD91" s="13">
        <v>124</v>
      </c>
      <c r="CE91" s="14">
        <v>30</v>
      </c>
      <c r="CF91" s="14">
        <v>25</v>
      </c>
      <c r="CG91" s="14">
        <v>20</v>
      </c>
      <c r="CH91" s="14">
        <v>20</v>
      </c>
      <c r="CI91" s="14">
        <v>29</v>
      </c>
      <c r="CJ91" s="13">
        <v>107</v>
      </c>
      <c r="CK91" s="14">
        <v>24</v>
      </c>
      <c r="CL91" s="14">
        <v>15</v>
      </c>
      <c r="CM91" s="14">
        <v>23</v>
      </c>
      <c r="CN91" s="14">
        <v>22</v>
      </c>
      <c r="CO91" s="14">
        <v>23</v>
      </c>
      <c r="CP91" s="13">
        <v>76</v>
      </c>
      <c r="CQ91" s="14">
        <v>16</v>
      </c>
      <c r="CR91" s="14">
        <v>18</v>
      </c>
      <c r="CS91" s="14">
        <v>15</v>
      </c>
      <c r="CT91" s="14">
        <v>14</v>
      </c>
      <c r="CU91" s="14">
        <v>13</v>
      </c>
      <c r="CV91" s="13">
        <v>51</v>
      </c>
      <c r="CW91" s="14">
        <v>13</v>
      </c>
      <c r="CX91" s="14">
        <v>7</v>
      </c>
      <c r="CY91" s="14">
        <v>14</v>
      </c>
      <c r="CZ91" s="14">
        <v>9</v>
      </c>
      <c r="DA91" s="14">
        <v>8</v>
      </c>
      <c r="DB91" s="13">
        <v>18</v>
      </c>
      <c r="DC91" s="14">
        <v>6</v>
      </c>
      <c r="DD91" s="14">
        <v>6</v>
      </c>
      <c r="DE91" s="14">
        <v>2</v>
      </c>
      <c r="DF91" s="14">
        <v>2</v>
      </c>
      <c r="DG91" s="14">
        <v>2</v>
      </c>
      <c r="DH91" s="13">
        <v>9</v>
      </c>
      <c r="DI91" s="14">
        <v>4</v>
      </c>
      <c r="DJ91" s="14">
        <v>2</v>
      </c>
      <c r="DK91" s="14">
        <v>3</v>
      </c>
      <c r="DL91" s="14">
        <v>0</v>
      </c>
      <c r="DM91" s="14">
        <v>0</v>
      </c>
      <c r="DN91" s="13">
        <v>3</v>
      </c>
      <c r="DO91" s="14">
        <v>0</v>
      </c>
      <c r="DP91" s="14">
        <v>0</v>
      </c>
      <c r="DQ91" s="14">
        <v>3</v>
      </c>
      <c r="DR91" s="14">
        <v>0</v>
      </c>
      <c r="DS91" s="14">
        <v>0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</row>
    <row r="92" spans="1:132" ht="12">
      <c r="A92" s="90"/>
      <c r="B92" s="12" t="s">
        <v>136</v>
      </c>
      <c r="C92" s="11">
        <v>3796</v>
      </c>
      <c r="D92" s="13">
        <v>229</v>
      </c>
      <c r="E92" s="14">
        <v>47</v>
      </c>
      <c r="F92" s="14">
        <v>41</v>
      </c>
      <c r="G92" s="14">
        <v>47</v>
      </c>
      <c r="H92" s="14">
        <v>38</v>
      </c>
      <c r="I92" s="14">
        <v>56</v>
      </c>
      <c r="J92" s="13">
        <v>232</v>
      </c>
      <c r="K92" s="14">
        <v>38</v>
      </c>
      <c r="L92" s="14">
        <v>45</v>
      </c>
      <c r="M92" s="14">
        <v>47</v>
      </c>
      <c r="N92" s="14">
        <v>52</v>
      </c>
      <c r="O92" s="14">
        <v>50</v>
      </c>
      <c r="P92" s="13">
        <v>228</v>
      </c>
      <c r="Q92" s="14">
        <v>32</v>
      </c>
      <c r="R92" s="14">
        <v>56</v>
      </c>
      <c r="S92" s="14">
        <v>44</v>
      </c>
      <c r="T92" s="14">
        <v>48</v>
      </c>
      <c r="U92" s="14">
        <v>48</v>
      </c>
      <c r="V92" s="13">
        <v>275</v>
      </c>
      <c r="W92" s="14">
        <v>52</v>
      </c>
      <c r="X92" s="14">
        <v>46</v>
      </c>
      <c r="Y92" s="14">
        <v>63</v>
      </c>
      <c r="Z92" s="14">
        <v>43</v>
      </c>
      <c r="AA92" s="14">
        <v>71</v>
      </c>
      <c r="AB92" s="13">
        <v>366</v>
      </c>
      <c r="AC92" s="14">
        <v>67</v>
      </c>
      <c r="AD92" s="14">
        <v>72</v>
      </c>
      <c r="AE92" s="14">
        <v>78</v>
      </c>
      <c r="AF92" s="14">
        <v>69</v>
      </c>
      <c r="AG92" s="14">
        <v>80</v>
      </c>
      <c r="AH92" s="13">
        <v>339</v>
      </c>
      <c r="AI92" s="14">
        <v>56</v>
      </c>
      <c r="AJ92" s="14">
        <v>63</v>
      </c>
      <c r="AK92" s="14">
        <v>74</v>
      </c>
      <c r="AL92" s="14">
        <v>73</v>
      </c>
      <c r="AM92" s="14">
        <v>73</v>
      </c>
      <c r="AN92" s="13">
        <v>259</v>
      </c>
      <c r="AO92" s="14">
        <v>66</v>
      </c>
      <c r="AP92" s="14">
        <v>59</v>
      </c>
      <c r="AQ92" s="14">
        <v>53</v>
      </c>
      <c r="AR92" s="14">
        <v>30</v>
      </c>
      <c r="AS92" s="14">
        <v>51</v>
      </c>
      <c r="AT92" s="13">
        <v>295</v>
      </c>
      <c r="AU92" s="14">
        <v>59</v>
      </c>
      <c r="AV92" s="14">
        <v>73</v>
      </c>
      <c r="AW92" s="14">
        <v>55</v>
      </c>
      <c r="AX92" s="14">
        <v>56</v>
      </c>
      <c r="AY92" s="14">
        <v>52</v>
      </c>
      <c r="AZ92" s="13">
        <v>353</v>
      </c>
      <c r="BA92" s="14">
        <v>70</v>
      </c>
      <c r="BB92" s="14">
        <v>65</v>
      </c>
      <c r="BC92" s="14">
        <v>74</v>
      </c>
      <c r="BD92" s="14">
        <v>67</v>
      </c>
      <c r="BE92" s="14">
        <v>77</v>
      </c>
      <c r="BF92" s="13">
        <v>301</v>
      </c>
      <c r="BG92" s="14">
        <v>80</v>
      </c>
      <c r="BH92" s="14">
        <v>65</v>
      </c>
      <c r="BI92" s="14">
        <v>52</v>
      </c>
      <c r="BJ92" s="14">
        <v>56</v>
      </c>
      <c r="BK92" s="14">
        <v>48</v>
      </c>
      <c r="BL92" s="13">
        <v>230</v>
      </c>
      <c r="BM92" s="14">
        <v>45</v>
      </c>
      <c r="BN92" s="14">
        <v>37</v>
      </c>
      <c r="BO92" s="14">
        <v>44</v>
      </c>
      <c r="BP92" s="14">
        <v>61</v>
      </c>
      <c r="BQ92" s="14">
        <v>43</v>
      </c>
      <c r="BR92" s="13">
        <v>139</v>
      </c>
      <c r="BS92" s="14">
        <v>41</v>
      </c>
      <c r="BT92" s="14">
        <v>25</v>
      </c>
      <c r="BU92" s="14">
        <v>8</v>
      </c>
      <c r="BV92" s="14">
        <v>33</v>
      </c>
      <c r="BW92" s="14">
        <v>32</v>
      </c>
      <c r="BX92" s="13">
        <v>115</v>
      </c>
      <c r="BY92" s="14">
        <v>18</v>
      </c>
      <c r="BZ92" s="14">
        <v>20</v>
      </c>
      <c r="CA92" s="14">
        <v>23</v>
      </c>
      <c r="CB92" s="14">
        <v>23</v>
      </c>
      <c r="CC92" s="14">
        <v>31</v>
      </c>
      <c r="CD92" s="13">
        <v>136</v>
      </c>
      <c r="CE92" s="14">
        <v>33</v>
      </c>
      <c r="CF92" s="14">
        <v>23</v>
      </c>
      <c r="CG92" s="14">
        <v>25</v>
      </c>
      <c r="CH92" s="14">
        <v>34</v>
      </c>
      <c r="CI92" s="14">
        <v>21</v>
      </c>
      <c r="CJ92" s="13">
        <v>106</v>
      </c>
      <c r="CK92" s="14">
        <v>22</v>
      </c>
      <c r="CL92" s="14">
        <v>31</v>
      </c>
      <c r="CM92" s="14">
        <v>18</v>
      </c>
      <c r="CN92" s="14">
        <v>21</v>
      </c>
      <c r="CO92" s="14">
        <v>14</v>
      </c>
      <c r="CP92" s="13">
        <v>91</v>
      </c>
      <c r="CQ92" s="14">
        <v>20</v>
      </c>
      <c r="CR92" s="14">
        <v>17</v>
      </c>
      <c r="CS92" s="14">
        <v>16</v>
      </c>
      <c r="CT92" s="14">
        <v>19</v>
      </c>
      <c r="CU92" s="14">
        <v>19</v>
      </c>
      <c r="CV92" s="13">
        <v>54</v>
      </c>
      <c r="CW92" s="14">
        <v>3</v>
      </c>
      <c r="CX92" s="14">
        <v>10</v>
      </c>
      <c r="CY92" s="14">
        <v>15</v>
      </c>
      <c r="CZ92" s="14">
        <v>12</v>
      </c>
      <c r="DA92" s="14">
        <v>14</v>
      </c>
      <c r="DB92" s="13">
        <v>37</v>
      </c>
      <c r="DC92" s="14">
        <v>8</v>
      </c>
      <c r="DD92" s="14">
        <v>10</v>
      </c>
      <c r="DE92" s="14">
        <v>9</v>
      </c>
      <c r="DF92" s="14">
        <v>4</v>
      </c>
      <c r="DG92" s="14">
        <v>6</v>
      </c>
      <c r="DH92" s="13">
        <v>7</v>
      </c>
      <c r="DI92" s="14">
        <v>4</v>
      </c>
      <c r="DJ92" s="14">
        <v>2</v>
      </c>
      <c r="DK92" s="14">
        <v>0</v>
      </c>
      <c r="DL92" s="14">
        <v>1</v>
      </c>
      <c r="DM92" s="14">
        <v>0</v>
      </c>
      <c r="DN92" s="13">
        <v>3</v>
      </c>
      <c r="DO92" s="14">
        <v>2</v>
      </c>
      <c r="DP92" s="14">
        <v>0</v>
      </c>
      <c r="DQ92" s="14">
        <v>1</v>
      </c>
      <c r="DR92" s="14">
        <v>0</v>
      </c>
      <c r="DS92" s="14">
        <v>0</v>
      </c>
      <c r="DT92" s="14">
        <v>1</v>
      </c>
      <c r="DU92" s="1"/>
      <c r="DV92" s="1"/>
      <c r="DW92" s="1"/>
      <c r="DX92" s="1"/>
      <c r="DY92" s="1"/>
      <c r="DZ92" s="1"/>
      <c r="EA92" s="1"/>
      <c r="EB92" s="1"/>
    </row>
    <row r="93" spans="1:29" s="1" customFormat="1" ht="12">
      <c r="A93" s="27" t="s">
        <v>166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167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ht="12">
      <c r="DH95" s="36" t="s">
        <v>170</v>
      </c>
    </row>
  </sheetData>
  <mergeCells count="33">
    <mergeCell ref="A3:A5"/>
    <mergeCell ref="B3:B5"/>
    <mergeCell ref="C3:C4"/>
    <mergeCell ref="DT4:DT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90:A92"/>
    <mergeCell ref="A78:A80"/>
    <mergeCell ref="A81:A83"/>
    <mergeCell ref="A84:A86"/>
    <mergeCell ref="A87:A89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B95"/>
  <sheetViews>
    <sheetView showGridLines="0" workbookViewId="0" topLeftCell="A1">
      <selection activeCell="A3" sqref="A3:A5"/>
    </sheetView>
  </sheetViews>
  <sheetFormatPr defaultColWidth="12.125" defaultRowHeight="15.75"/>
  <cols>
    <col min="1" max="1" width="12.125" style="2" customWidth="1"/>
    <col min="2" max="2" width="5.125" style="2" customWidth="1"/>
    <col min="3" max="135" width="8.625" style="2" customWidth="1"/>
    <col min="136" max="16384" width="12.125" style="2" customWidth="1"/>
  </cols>
  <sheetData>
    <row r="1" spans="1:131" ht="18.75" customHeight="1">
      <c r="A1" s="25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</row>
    <row r="2" spans="1:131" s="4" customFormat="1" ht="18.75" customHeight="1">
      <c r="A2" s="3" t="s">
        <v>174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</row>
    <row r="3" spans="1:131" ht="15" customHeight="1">
      <c r="A3" s="96" t="s">
        <v>10</v>
      </c>
      <c r="B3" s="75" t="s">
        <v>11</v>
      </c>
      <c r="C3" s="77" t="s">
        <v>0</v>
      </c>
      <c r="D3" s="21" t="s">
        <v>12</v>
      </c>
      <c r="E3" s="21"/>
      <c r="F3" s="22"/>
      <c r="G3" s="21"/>
      <c r="H3" s="21"/>
      <c r="I3" s="21"/>
      <c r="J3" s="21" t="s">
        <v>13</v>
      </c>
      <c r="K3" s="21"/>
      <c r="L3" s="22"/>
      <c r="M3" s="21"/>
      <c r="N3" s="21"/>
      <c r="O3" s="21"/>
      <c r="P3" s="21" t="s">
        <v>14</v>
      </c>
      <c r="Q3" s="21"/>
      <c r="R3" s="22"/>
      <c r="S3" s="21"/>
      <c r="T3" s="21"/>
      <c r="U3" s="21"/>
      <c r="V3" s="21" t="s">
        <v>15</v>
      </c>
      <c r="W3" s="21"/>
      <c r="X3" s="22"/>
      <c r="Y3" s="21"/>
      <c r="Z3" s="21"/>
      <c r="AA3" s="21"/>
      <c r="AB3" s="21" t="s">
        <v>16</v>
      </c>
      <c r="AC3" s="21"/>
      <c r="AD3" s="22"/>
      <c r="AE3" s="21"/>
      <c r="AF3" s="21"/>
      <c r="AG3" s="21"/>
      <c r="AH3" s="21" t="s">
        <v>17</v>
      </c>
      <c r="AI3" s="21"/>
      <c r="AJ3" s="22"/>
      <c r="AK3" s="21"/>
      <c r="AL3" s="21"/>
      <c r="AM3" s="21"/>
      <c r="AN3" s="21" t="s">
        <v>18</v>
      </c>
      <c r="AO3" s="21"/>
      <c r="AP3" s="22"/>
      <c r="AQ3" s="21"/>
      <c r="AR3" s="21"/>
      <c r="AS3" s="21"/>
      <c r="AT3" s="21" t="s">
        <v>19</v>
      </c>
      <c r="AU3" s="21"/>
      <c r="AV3" s="22"/>
      <c r="AW3" s="21"/>
      <c r="AX3" s="21"/>
      <c r="AY3" s="21"/>
      <c r="AZ3" s="21" t="s">
        <v>20</v>
      </c>
      <c r="BA3" s="21"/>
      <c r="BB3" s="22"/>
      <c r="BC3" s="21"/>
      <c r="BD3" s="21"/>
      <c r="BE3" s="21"/>
      <c r="BF3" s="21" t="s">
        <v>21</v>
      </c>
      <c r="BG3" s="21"/>
      <c r="BH3" s="22"/>
      <c r="BI3" s="21"/>
      <c r="BJ3" s="21"/>
      <c r="BK3" s="21"/>
      <c r="BL3" s="21" t="s">
        <v>22</v>
      </c>
      <c r="BM3" s="21"/>
      <c r="BN3" s="22"/>
      <c r="BO3" s="21"/>
      <c r="BP3" s="21"/>
      <c r="BQ3" s="21"/>
      <c r="BR3" s="21" t="s">
        <v>23</v>
      </c>
      <c r="BS3" s="21"/>
      <c r="BT3" s="22"/>
      <c r="BU3" s="21"/>
      <c r="BV3" s="21"/>
      <c r="BW3" s="21"/>
      <c r="BX3" s="21" t="s">
        <v>24</v>
      </c>
      <c r="BY3" s="21"/>
      <c r="BZ3" s="22"/>
      <c r="CA3" s="21"/>
      <c r="CB3" s="21"/>
      <c r="CC3" s="21"/>
      <c r="CD3" s="21" t="s">
        <v>25</v>
      </c>
      <c r="CE3" s="21"/>
      <c r="CF3" s="22"/>
      <c r="CG3" s="21"/>
      <c r="CH3" s="21"/>
      <c r="CI3" s="21"/>
      <c r="CJ3" s="21" t="s">
        <v>26</v>
      </c>
      <c r="CK3" s="21"/>
      <c r="CL3" s="22"/>
      <c r="CM3" s="21"/>
      <c r="CN3" s="21"/>
      <c r="CO3" s="21"/>
      <c r="CP3" s="21" t="s">
        <v>27</v>
      </c>
      <c r="CQ3" s="21"/>
      <c r="CR3" s="22"/>
      <c r="CS3" s="21"/>
      <c r="CT3" s="21"/>
      <c r="CU3" s="21"/>
      <c r="CV3" s="21" t="s">
        <v>28</v>
      </c>
      <c r="CW3" s="21"/>
      <c r="CX3" s="22"/>
      <c r="CY3" s="21"/>
      <c r="CZ3" s="21"/>
      <c r="DA3" s="21"/>
      <c r="DB3" s="21" t="s">
        <v>29</v>
      </c>
      <c r="DC3" s="21"/>
      <c r="DD3" s="22"/>
      <c r="DE3" s="21"/>
      <c r="DF3" s="21"/>
      <c r="DG3" s="21"/>
      <c r="DH3" s="21" t="s">
        <v>30</v>
      </c>
      <c r="DI3" s="21"/>
      <c r="DJ3" s="22"/>
      <c r="DK3" s="21"/>
      <c r="DL3" s="21"/>
      <c r="DM3" s="21"/>
      <c r="DN3" s="21" t="s">
        <v>31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</row>
    <row r="4" spans="1:131" ht="15" customHeight="1">
      <c r="A4" s="97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3" t="s">
        <v>9</v>
      </c>
      <c r="DU4" s="1"/>
      <c r="DV4" s="1"/>
      <c r="DW4" s="1"/>
      <c r="DX4" s="1"/>
      <c r="DY4" s="1"/>
      <c r="DZ4" s="1"/>
      <c r="EA4" s="1"/>
    </row>
    <row r="5" spans="1:131" s="9" customFormat="1" ht="15" customHeight="1">
      <c r="A5" s="98"/>
      <c r="B5" s="76"/>
      <c r="C5" s="7" t="s">
        <v>6</v>
      </c>
      <c r="D5" s="7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7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7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7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7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7</v>
      </c>
      <c r="AI5" s="7" t="s">
        <v>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7</v>
      </c>
      <c r="AO5" s="7" t="s">
        <v>8</v>
      </c>
      <c r="AP5" s="7" t="s">
        <v>8</v>
      </c>
      <c r="AQ5" s="7" t="s">
        <v>8</v>
      </c>
      <c r="AR5" s="7" t="s">
        <v>8</v>
      </c>
      <c r="AS5" s="7" t="s">
        <v>8</v>
      </c>
      <c r="AT5" s="7" t="s">
        <v>7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 t="s">
        <v>7</v>
      </c>
      <c r="BA5" s="7" t="s">
        <v>8</v>
      </c>
      <c r="BB5" s="7" t="s">
        <v>8</v>
      </c>
      <c r="BC5" s="7" t="s">
        <v>8</v>
      </c>
      <c r="BD5" s="7" t="s">
        <v>8</v>
      </c>
      <c r="BE5" s="7" t="s">
        <v>8</v>
      </c>
      <c r="BF5" s="7" t="s">
        <v>7</v>
      </c>
      <c r="BG5" s="7" t="s">
        <v>8</v>
      </c>
      <c r="BH5" s="7" t="s">
        <v>8</v>
      </c>
      <c r="BI5" s="7" t="s">
        <v>8</v>
      </c>
      <c r="BJ5" s="7" t="s">
        <v>8</v>
      </c>
      <c r="BK5" s="7" t="s">
        <v>8</v>
      </c>
      <c r="BL5" s="7" t="s">
        <v>7</v>
      </c>
      <c r="BM5" s="7" t="s">
        <v>8</v>
      </c>
      <c r="BN5" s="7" t="s">
        <v>8</v>
      </c>
      <c r="BO5" s="7" t="s">
        <v>8</v>
      </c>
      <c r="BP5" s="7" t="s">
        <v>8</v>
      </c>
      <c r="BQ5" s="7" t="s">
        <v>8</v>
      </c>
      <c r="BR5" s="7" t="s">
        <v>7</v>
      </c>
      <c r="BS5" s="7" t="s">
        <v>8</v>
      </c>
      <c r="BT5" s="7" t="s">
        <v>8</v>
      </c>
      <c r="BU5" s="7" t="s">
        <v>8</v>
      </c>
      <c r="BV5" s="7" t="s">
        <v>8</v>
      </c>
      <c r="BW5" s="7" t="s">
        <v>8</v>
      </c>
      <c r="BX5" s="7" t="s">
        <v>7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7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7</v>
      </c>
      <c r="CK5" s="7" t="s">
        <v>8</v>
      </c>
      <c r="CL5" s="7" t="s">
        <v>8</v>
      </c>
      <c r="CM5" s="7" t="s">
        <v>8</v>
      </c>
      <c r="CN5" s="7" t="s">
        <v>8</v>
      </c>
      <c r="CO5" s="7" t="s">
        <v>8</v>
      </c>
      <c r="CP5" s="7" t="s">
        <v>7</v>
      </c>
      <c r="CQ5" s="7" t="s">
        <v>8</v>
      </c>
      <c r="CR5" s="7" t="s">
        <v>8</v>
      </c>
      <c r="CS5" s="7" t="s">
        <v>8</v>
      </c>
      <c r="CT5" s="7" t="s">
        <v>8</v>
      </c>
      <c r="CU5" s="7" t="s">
        <v>8</v>
      </c>
      <c r="CV5" s="7" t="s">
        <v>7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7</v>
      </c>
      <c r="DC5" s="7" t="s">
        <v>8</v>
      </c>
      <c r="DD5" s="7" t="s">
        <v>8</v>
      </c>
      <c r="DE5" s="7" t="s">
        <v>8</v>
      </c>
      <c r="DF5" s="7" t="s">
        <v>8</v>
      </c>
      <c r="DG5" s="7" t="s">
        <v>8</v>
      </c>
      <c r="DH5" s="7" t="s">
        <v>7</v>
      </c>
      <c r="DI5" s="7" t="s">
        <v>8</v>
      </c>
      <c r="DJ5" s="7" t="s">
        <v>8</v>
      </c>
      <c r="DK5" s="7" t="s">
        <v>8</v>
      </c>
      <c r="DL5" s="7" t="s">
        <v>8</v>
      </c>
      <c r="DM5" s="7" t="s">
        <v>8</v>
      </c>
      <c r="DN5" s="7" t="s">
        <v>7</v>
      </c>
      <c r="DO5" s="7" t="s">
        <v>8</v>
      </c>
      <c r="DP5" s="7" t="s">
        <v>8</v>
      </c>
      <c r="DQ5" s="7" t="s">
        <v>8</v>
      </c>
      <c r="DR5" s="7" t="s">
        <v>8</v>
      </c>
      <c r="DS5" s="7" t="s">
        <v>8</v>
      </c>
      <c r="DT5" s="99"/>
      <c r="DU5" s="8"/>
      <c r="DV5" s="8"/>
      <c r="DW5" s="8"/>
      <c r="DX5" s="8"/>
      <c r="DY5" s="8"/>
      <c r="DZ5" s="8"/>
      <c r="EA5" s="8"/>
    </row>
    <row r="6" spans="1:132" ht="12">
      <c r="A6" s="79" t="s">
        <v>133</v>
      </c>
      <c r="B6" s="10" t="s">
        <v>134</v>
      </c>
      <c r="C6" s="11">
        <v>22276672</v>
      </c>
      <c r="D6" s="11">
        <v>1489242</v>
      </c>
      <c r="E6" s="11">
        <v>292724</v>
      </c>
      <c r="F6" s="11">
        <v>282482</v>
      </c>
      <c r="G6" s="11">
        <v>267563</v>
      </c>
      <c r="H6" s="11">
        <v>323612</v>
      </c>
      <c r="I6" s="11">
        <v>322861</v>
      </c>
      <c r="J6" s="11">
        <v>1615158</v>
      </c>
      <c r="K6" s="11">
        <v>324914</v>
      </c>
      <c r="L6" s="11">
        <v>323006</v>
      </c>
      <c r="M6" s="11">
        <v>327157</v>
      </c>
      <c r="N6" s="11">
        <v>320997</v>
      </c>
      <c r="O6" s="11">
        <v>319084</v>
      </c>
      <c r="P6" s="11">
        <v>1598693</v>
      </c>
      <c r="Q6" s="11">
        <v>335510</v>
      </c>
      <c r="R6" s="11">
        <v>311214</v>
      </c>
      <c r="S6" s="11">
        <v>341683</v>
      </c>
      <c r="T6" s="11">
        <v>309456</v>
      </c>
      <c r="U6" s="11">
        <v>300830</v>
      </c>
      <c r="V6" s="11">
        <v>1875363</v>
      </c>
      <c r="W6" s="11">
        <v>338048</v>
      </c>
      <c r="X6" s="11">
        <v>363559</v>
      </c>
      <c r="Y6" s="11">
        <v>374369</v>
      </c>
      <c r="Z6" s="11">
        <v>394472</v>
      </c>
      <c r="AA6" s="11">
        <v>404915</v>
      </c>
      <c r="AB6" s="11">
        <v>2001787</v>
      </c>
      <c r="AC6" s="11">
        <v>400070</v>
      </c>
      <c r="AD6" s="11">
        <v>409593</v>
      </c>
      <c r="AE6" s="11">
        <v>398433</v>
      </c>
      <c r="AF6" s="11">
        <v>379879</v>
      </c>
      <c r="AG6" s="11">
        <v>413812</v>
      </c>
      <c r="AH6" s="11">
        <v>1778878</v>
      </c>
      <c r="AI6" s="11">
        <v>357407</v>
      </c>
      <c r="AJ6" s="11">
        <v>352275</v>
      </c>
      <c r="AK6" s="11">
        <v>352108</v>
      </c>
      <c r="AL6" s="11">
        <v>352711</v>
      </c>
      <c r="AM6" s="11">
        <v>364377</v>
      </c>
      <c r="AN6" s="11">
        <v>1880525</v>
      </c>
      <c r="AO6" s="11">
        <v>375631</v>
      </c>
      <c r="AP6" s="11">
        <v>377747</v>
      </c>
      <c r="AQ6" s="11">
        <v>377763</v>
      </c>
      <c r="AR6" s="11">
        <v>361097</v>
      </c>
      <c r="AS6" s="11">
        <v>388287</v>
      </c>
      <c r="AT6" s="11">
        <v>1948453</v>
      </c>
      <c r="AU6" s="11">
        <v>383805</v>
      </c>
      <c r="AV6" s="11">
        <v>390803</v>
      </c>
      <c r="AW6" s="11">
        <v>396453</v>
      </c>
      <c r="AX6" s="11">
        <v>391295</v>
      </c>
      <c r="AY6" s="11">
        <v>386097</v>
      </c>
      <c r="AZ6" s="11">
        <v>1840177</v>
      </c>
      <c r="BA6" s="11">
        <v>382804</v>
      </c>
      <c r="BB6" s="11">
        <v>379560</v>
      </c>
      <c r="BC6" s="11">
        <v>367498</v>
      </c>
      <c r="BD6" s="11">
        <v>349247</v>
      </c>
      <c r="BE6" s="11">
        <v>361068</v>
      </c>
      <c r="BF6" s="11">
        <v>1644449</v>
      </c>
      <c r="BG6" s="11">
        <v>352891</v>
      </c>
      <c r="BH6" s="11">
        <v>334389</v>
      </c>
      <c r="BI6" s="11">
        <v>321928</v>
      </c>
      <c r="BJ6" s="11">
        <v>315412</v>
      </c>
      <c r="BK6" s="11">
        <v>319829</v>
      </c>
      <c r="BL6" s="11">
        <v>1096189</v>
      </c>
      <c r="BM6" s="11">
        <v>269912</v>
      </c>
      <c r="BN6" s="11">
        <v>251510</v>
      </c>
      <c r="BO6" s="11">
        <v>221301</v>
      </c>
      <c r="BP6" s="11">
        <v>194737</v>
      </c>
      <c r="BQ6" s="11">
        <v>158729</v>
      </c>
      <c r="BR6" s="11">
        <v>817926</v>
      </c>
      <c r="BS6" s="11">
        <v>142902</v>
      </c>
      <c r="BT6" s="11">
        <v>167220</v>
      </c>
      <c r="BU6" s="11">
        <v>170738</v>
      </c>
      <c r="BV6" s="11">
        <v>167666</v>
      </c>
      <c r="BW6" s="11">
        <v>169400</v>
      </c>
      <c r="BX6" s="11">
        <v>768524</v>
      </c>
      <c r="BY6" s="11">
        <v>168906</v>
      </c>
      <c r="BZ6" s="11">
        <v>160772</v>
      </c>
      <c r="CA6" s="11">
        <v>150536</v>
      </c>
      <c r="CB6" s="11">
        <v>148623</v>
      </c>
      <c r="CC6" s="11">
        <v>139687</v>
      </c>
      <c r="CD6" s="11">
        <v>659042</v>
      </c>
      <c r="CE6" s="11">
        <v>138496</v>
      </c>
      <c r="CF6" s="11">
        <v>133747</v>
      </c>
      <c r="CG6" s="11">
        <v>128398</v>
      </c>
      <c r="CH6" s="11">
        <v>127950</v>
      </c>
      <c r="CI6" s="11">
        <v>130451</v>
      </c>
      <c r="CJ6" s="11">
        <v>582622</v>
      </c>
      <c r="CK6" s="11">
        <v>129461</v>
      </c>
      <c r="CL6" s="11">
        <v>122901</v>
      </c>
      <c r="CM6" s="11">
        <v>117475</v>
      </c>
      <c r="CN6" s="11">
        <v>109250</v>
      </c>
      <c r="CO6" s="11">
        <v>103535</v>
      </c>
      <c r="CP6" s="11">
        <v>378169</v>
      </c>
      <c r="CQ6" s="11">
        <v>94062</v>
      </c>
      <c r="CR6" s="11">
        <v>81148</v>
      </c>
      <c r="CS6" s="11">
        <v>71805</v>
      </c>
      <c r="CT6" s="11">
        <v>68312</v>
      </c>
      <c r="CU6" s="11">
        <v>62842</v>
      </c>
      <c r="CV6" s="11">
        <v>188721</v>
      </c>
      <c r="CW6" s="11">
        <v>51094</v>
      </c>
      <c r="CX6" s="11">
        <v>42641</v>
      </c>
      <c r="CY6" s="11">
        <v>36502</v>
      </c>
      <c r="CZ6" s="11">
        <v>32499</v>
      </c>
      <c r="DA6" s="11">
        <v>25985</v>
      </c>
      <c r="DB6" s="11">
        <v>84265</v>
      </c>
      <c r="DC6" s="11">
        <v>22673</v>
      </c>
      <c r="DD6" s="11">
        <v>20060</v>
      </c>
      <c r="DE6" s="11">
        <v>16822</v>
      </c>
      <c r="DF6" s="11">
        <v>14841</v>
      </c>
      <c r="DG6" s="11">
        <v>9869</v>
      </c>
      <c r="DH6" s="11">
        <v>22959</v>
      </c>
      <c r="DI6" s="11">
        <v>7668</v>
      </c>
      <c r="DJ6" s="11">
        <v>5823</v>
      </c>
      <c r="DK6" s="11">
        <v>4050</v>
      </c>
      <c r="DL6" s="11">
        <v>3165</v>
      </c>
      <c r="DM6" s="11">
        <v>2253</v>
      </c>
      <c r="DN6" s="11">
        <v>4564</v>
      </c>
      <c r="DO6" s="11">
        <v>1656</v>
      </c>
      <c r="DP6" s="11">
        <v>1107</v>
      </c>
      <c r="DQ6" s="11">
        <v>807</v>
      </c>
      <c r="DR6" s="11">
        <v>578</v>
      </c>
      <c r="DS6" s="11">
        <v>416</v>
      </c>
      <c r="DT6" s="11">
        <v>966</v>
      </c>
      <c r="DU6" s="1"/>
      <c r="DV6" s="1"/>
      <c r="DW6" s="1"/>
      <c r="DX6" s="1"/>
      <c r="DY6" s="1"/>
      <c r="DZ6" s="1"/>
      <c r="EA6" s="1"/>
      <c r="EB6" s="1"/>
    </row>
    <row r="7" spans="1:132" ht="12">
      <c r="A7" s="80"/>
      <c r="B7" s="12" t="s">
        <v>135</v>
      </c>
      <c r="C7" s="11">
        <v>11392050</v>
      </c>
      <c r="D7" s="13">
        <v>776698</v>
      </c>
      <c r="E7" s="11">
        <v>153054</v>
      </c>
      <c r="F7" s="11">
        <v>147570</v>
      </c>
      <c r="G7" s="11">
        <v>139279</v>
      </c>
      <c r="H7" s="11">
        <v>168683</v>
      </c>
      <c r="I7" s="11">
        <v>168112</v>
      </c>
      <c r="J7" s="13">
        <v>841773</v>
      </c>
      <c r="K7" s="11">
        <v>168607</v>
      </c>
      <c r="L7" s="11">
        <v>168183</v>
      </c>
      <c r="M7" s="11">
        <v>169805</v>
      </c>
      <c r="N7" s="11">
        <v>167917</v>
      </c>
      <c r="O7" s="11">
        <v>167261</v>
      </c>
      <c r="P7" s="13">
        <v>831160</v>
      </c>
      <c r="Q7" s="11">
        <v>175781</v>
      </c>
      <c r="R7" s="11">
        <v>161943</v>
      </c>
      <c r="S7" s="11">
        <v>177475</v>
      </c>
      <c r="T7" s="11">
        <v>160622</v>
      </c>
      <c r="U7" s="11">
        <v>155339</v>
      </c>
      <c r="V7" s="13">
        <v>964868</v>
      </c>
      <c r="W7" s="11">
        <v>174129</v>
      </c>
      <c r="X7" s="11">
        <v>187575</v>
      </c>
      <c r="Y7" s="11">
        <v>192502</v>
      </c>
      <c r="Z7" s="11">
        <v>202731</v>
      </c>
      <c r="AA7" s="11">
        <v>207931</v>
      </c>
      <c r="AB7" s="13">
        <v>1023835</v>
      </c>
      <c r="AC7" s="11">
        <v>204585</v>
      </c>
      <c r="AD7" s="11">
        <v>209935</v>
      </c>
      <c r="AE7" s="11">
        <v>204213</v>
      </c>
      <c r="AF7" s="11">
        <v>193730</v>
      </c>
      <c r="AG7" s="11">
        <v>211372</v>
      </c>
      <c r="AH7" s="13">
        <v>905239</v>
      </c>
      <c r="AI7" s="11">
        <v>181966</v>
      </c>
      <c r="AJ7" s="11">
        <v>179418</v>
      </c>
      <c r="AK7" s="11">
        <v>179801</v>
      </c>
      <c r="AL7" s="11">
        <v>178831</v>
      </c>
      <c r="AM7" s="11">
        <v>185223</v>
      </c>
      <c r="AN7" s="13">
        <v>957030</v>
      </c>
      <c r="AO7" s="11">
        <v>190992</v>
      </c>
      <c r="AP7" s="11">
        <v>192049</v>
      </c>
      <c r="AQ7" s="11">
        <v>192520</v>
      </c>
      <c r="AR7" s="11">
        <v>184177</v>
      </c>
      <c r="AS7" s="11">
        <v>197292</v>
      </c>
      <c r="AT7" s="13">
        <v>990211</v>
      </c>
      <c r="AU7" s="11">
        <v>194903</v>
      </c>
      <c r="AV7" s="11">
        <v>198941</v>
      </c>
      <c r="AW7" s="11">
        <v>201327</v>
      </c>
      <c r="AX7" s="11">
        <v>198994</v>
      </c>
      <c r="AY7" s="11">
        <v>196046</v>
      </c>
      <c r="AZ7" s="13">
        <v>931580</v>
      </c>
      <c r="BA7" s="11">
        <v>194691</v>
      </c>
      <c r="BB7" s="11">
        <v>192152</v>
      </c>
      <c r="BC7" s="11">
        <v>185971</v>
      </c>
      <c r="BD7" s="11">
        <v>176267</v>
      </c>
      <c r="BE7" s="11">
        <v>182499</v>
      </c>
      <c r="BF7" s="13">
        <v>829386</v>
      </c>
      <c r="BG7" s="11">
        <v>178683</v>
      </c>
      <c r="BH7" s="11">
        <v>168685</v>
      </c>
      <c r="BI7" s="11">
        <v>162224</v>
      </c>
      <c r="BJ7" s="11">
        <v>159209</v>
      </c>
      <c r="BK7" s="11">
        <v>160585</v>
      </c>
      <c r="BL7" s="13">
        <v>550932</v>
      </c>
      <c r="BM7" s="11">
        <v>136067</v>
      </c>
      <c r="BN7" s="11">
        <v>126555</v>
      </c>
      <c r="BO7" s="11">
        <v>111376</v>
      </c>
      <c r="BP7" s="11">
        <v>97572</v>
      </c>
      <c r="BQ7" s="11">
        <v>79362</v>
      </c>
      <c r="BR7" s="13">
        <v>405574</v>
      </c>
      <c r="BS7" s="11">
        <v>71046</v>
      </c>
      <c r="BT7" s="11">
        <v>83317</v>
      </c>
      <c r="BU7" s="11">
        <v>84864</v>
      </c>
      <c r="BV7" s="11">
        <v>82727</v>
      </c>
      <c r="BW7" s="11">
        <v>83620</v>
      </c>
      <c r="BX7" s="13">
        <v>372741</v>
      </c>
      <c r="BY7" s="11">
        <v>82460</v>
      </c>
      <c r="BZ7" s="11">
        <v>77760</v>
      </c>
      <c r="CA7" s="11">
        <v>73061</v>
      </c>
      <c r="CB7" s="11">
        <v>71778</v>
      </c>
      <c r="CC7" s="11">
        <v>67682</v>
      </c>
      <c r="CD7" s="13">
        <v>333391</v>
      </c>
      <c r="CE7" s="11">
        <v>67072</v>
      </c>
      <c r="CF7" s="11">
        <v>65554</v>
      </c>
      <c r="CG7" s="11">
        <v>64617</v>
      </c>
      <c r="CH7" s="11">
        <v>66361</v>
      </c>
      <c r="CI7" s="11">
        <v>69787</v>
      </c>
      <c r="CJ7" s="13">
        <v>326658</v>
      </c>
      <c r="CK7" s="11">
        <v>71814</v>
      </c>
      <c r="CL7" s="11">
        <v>68606</v>
      </c>
      <c r="CM7" s="11">
        <v>66246</v>
      </c>
      <c r="CN7" s="11">
        <v>61821</v>
      </c>
      <c r="CO7" s="11">
        <v>58171</v>
      </c>
      <c r="CP7" s="13">
        <v>205981</v>
      </c>
      <c r="CQ7" s="11">
        <v>53427</v>
      </c>
      <c r="CR7" s="11">
        <v>44516</v>
      </c>
      <c r="CS7" s="11">
        <v>38690</v>
      </c>
      <c r="CT7" s="11">
        <v>36309</v>
      </c>
      <c r="CU7" s="11">
        <v>33039</v>
      </c>
      <c r="CV7" s="13">
        <v>94920</v>
      </c>
      <c r="CW7" s="11">
        <v>26453</v>
      </c>
      <c r="CX7" s="11">
        <v>21909</v>
      </c>
      <c r="CY7" s="11">
        <v>18165</v>
      </c>
      <c r="CZ7" s="11">
        <v>15801</v>
      </c>
      <c r="DA7" s="11">
        <v>12592</v>
      </c>
      <c r="DB7" s="13">
        <v>38710</v>
      </c>
      <c r="DC7" s="11">
        <v>10629</v>
      </c>
      <c r="DD7" s="11">
        <v>9341</v>
      </c>
      <c r="DE7" s="11">
        <v>7686</v>
      </c>
      <c r="DF7" s="11">
        <v>7092</v>
      </c>
      <c r="DG7" s="11">
        <v>3962</v>
      </c>
      <c r="DH7" s="13">
        <v>9168</v>
      </c>
      <c r="DI7" s="11">
        <v>3108</v>
      </c>
      <c r="DJ7" s="11">
        <v>2330</v>
      </c>
      <c r="DK7" s="11">
        <v>1590</v>
      </c>
      <c r="DL7" s="11">
        <v>1278</v>
      </c>
      <c r="DM7" s="11">
        <v>862</v>
      </c>
      <c r="DN7" s="13">
        <v>1807</v>
      </c>
      <c r="DO7" s="11">
        <v>626</v>
      </c>
      <c r="DP7" s="11">
        <v>443</v>
      </c>
      <c r="DQ7" s="11">
        <v>322</v>
      </c>
      <c r="DR7" s="11">
        <v>258</v>
      </c>
      <c r="DS7" s="11">
        <v>158</v>
      </c>
      <c r="DT7" s="11">
        <v>388</v>
      </c>
      <c r="DU7" s="1"/>
      <c r="DV7" s="1"/>
      <c r="DW7" s="1"/>
      <c r="DX7" s="1"/>
      <c r="DY7" s="1"/>
      <c r="DZ7" s="1"/>
      <c r="EA7" s="1"/>
      <c r="EB7" s="1"/>
    </row>
    <row r="8" spans="1:132" ht="12">
      <c r="A8" s="80"/>
      <c r="B8" s="12" t="s">
        <v>136</v>
      </c>
      <c r="C8" s="11">
        <v>10884622</v>
      </c>
      <c r="D8" s="13">
        <v>712544</v>
      </c>
      <c r="E8" s="11">
        <v>139670</v>
      </c>
      <c r="F8" s="11">
        <v>134912</v>
      </c>
      <c r="G8" s="11">
        <v>128284</v>
      </c>
      <c r="H8" s="11">
        <v>154929</v>
      </c>
      <c r="I8" s="11">
        <v>154749</v>
      </c>
      <c r="J8" s="13">
        <v>773385</v>
      </c>
      <c r="K8" s="11">
        <v>156307</v>
      </c>
      <c r="L8" s="11">
        <v>154823</v>
      </c>
      <c r="M8" s="11">
        <v>157352</v>
      </c>
      <c r="N8" s="11">
        <v>153080</v>
      </c>
      <c r="O8" s="11">
        <v>151823</v>
      </c>
      <c r="P8" s="13">
        <v>767533</v>
      </c>
      <c r="Q8" s="11">
        <v>159729</v>
      </c>
      <c r="R8" s="11">
        <v>149271</v>
      </c>
      <c r="S8" s="11">
        <v>164208</v>
      </c>
      <c r="T8" s="11">
        <v>148834</v>
      </c>
      <c r="U8" s="11">
        <v>145491</v>
      </c>
      <c r="V8" s="13">
        <v>910495</v>
      </c>
      <c r="W8" s="11">
        <v>163919</v>
      </c>
      <c r="X8" s="11">
        <v>175984</v>
      </c>
      <c r="Y8" s="11">
        <v>181867</v>
      </c>
      <c r="Z8" s="11">
        <v>191741</v>
      </c>
      <c r="AA8" s="11">
        <v>196984</v>
      </c>
      <c r="AB8" s="13">
        <v>977952</v>
      </c>
      <c r="AC8" s="11">
        <v>195485</v>
      </c>
      <c r="AD8" s="11">
        <v>199658</v>
      </c>
      <c r="AE8" s="11">
        <v>194220</v>
      </c>
      <c r="AF8" s="11">
        <v>186149</v>
      </c>
      <c r="AG8" s="11">
        <v>202440</v>
      </c>
      <c r="AH8" s="13">
        <v>873639</v>
      </c>
      <c r="AI8" s="11">
        <v>175441</v>
      </c>
      <c r="AJ8" s="11">
        <v>172857</v>
      </c>
      <c r="AK8" s="11">
        <v>172307</v>
      </c>
      <c r="AL8" s="11">
        <v>173880</v>
      </c>
      <c r="AM8" s="11">
        <v>179154</v>
      </c>
      <c r="AN8" s="13">
        <v>923495</v>
      </c>
      <c r="AO8" s="11">
        <v>184639</v>
      </c>
      <c r="AP8" s="11">
        <v>185698</v>
      </c>
      <c r="AQ8" s="11">
        <v>185243</v>
      </c>
      <c r="AR8" s="11">
        <v>176920</v>
      </c>
      <c r="AS8" s="11">
        <v>190995</v>
      </c>
      <c r="AT8" s="13">
        <v>958242</v>
      </c>
      <c r="AU8" s="11">
        <v>188902</v>
      </c>
      <c r="AV8" s="11">
        <v>191862</v>
      </c>
      <c r="AW8" s="11">
        <v>195126</v>
      </c>
      <c r="AX8" s="11">
        <v>192301</v>
      </c>
      <c r="AY8" s="11">
        <v>190051</v>
      </c>
      <c r="AZ8" s="13">
        <v>908597</v>
      </c>
      <c r="BA8" s="11">
        <v>188113</v>
      </c>
      <c r="BB8" s="11">
        <v>187408</v>
      </c>
      <c r="BC8" s="11">
        <v>181527</v>
      </c>
      <c r="BD8" s="11">
        <v>172980</v>
      </c>
      <c r="BE8" s="11">
        <v>178569</v>
      </c>
      <c r="BF8" s="13">
        <v>815063</v>
      </c>
      <c r="BG8" s="11">
        <v>174208</v>
      </c>
      <c r="BH8" s="11">
        <v>165704</v>
      </c>
      <c r="BI8" s="11">
        <v>159704</v>
      </c>
      <c r="BJ8" s="11">
        <v>156203</v>
      </c>
      <c r="BK8" s="11">
        <v>159244</v>
      </c>
      <c r="BL8" s="13">
        <v>545257</v>
      </c>
      <c r="BM8" s="11">
        <v>133845</v>
      </c>
      <c r="BN8" s="11">
        <v>124955</v>
      </c>
      <c r="BO8" s="11">
        <v>109925</v>
      </c>
      <c r="BP8" s="11">
        <v>97165</v>
      </c>
      <c r="BQ8" s="11">
        <v>79367</v>
      </c>
      <c r="BR8" s="13">
        <v>412352</v>
      </c>
      <c r="BS8" s="11">
        <v>71856</v>
      </c>
      <c r="BT8" s="11">
        <v>83903</v>
      </c>
      <c r="BU8" s="11">
        <v>85874</v>
      </c>
      <c r="BV8" s="11">
        <v>84939</v>
      </c>
      <c r="BW8" s="11">
        <v>85780</v>
      </c>
      <c r="BX8" s="13">
        <v>395783</v>
      </c>
      <c r="BY8" s="11">
        <v>86446</v>
      </c>
      <c r="BZ8" s="11">
        <v>83012</v>
      </c>
      <c r="CA8" s="11">
        <v>77475</v>
      </c>
      <c r="CB8" s="11">
        <v>76845</v>
      </c>
      <c r="CC8" s="11">
        <v>72005</v>
      </c>
      <c r="CD8" s="13">
        <v>325651</v>
      </c>
      <c r="CE8" s="11">
        <v>71424</v>
      </c>
      <c r="CF8" s="11">
        <v>68193</v>
      </c>
      <c r="CG8" s="11">
        <v>63781</v>
      </c>
      <c r="CH8" s="11">
        <v>61589</v>
      </c>
      <c r="CI8" s="11">
        <v>60664</v>
      </c>
      <c r="CJ8" s="13">
        <v>255964</v>
      </c>
      <c r="CK8" s="11">
        <v>57647</v>
      </c>
      <c r="CL8" s="11">
        <v>54295</v>
      </c>
      <c r="CM8" s="11">
        <v>51229</v>
      </c>
      <c r="CN8" s="11">
        <v>47429</v>
      </c>
      <c r="CO8" s="11">
        <v>45364</v>
      </c>
      <c r="CP8" s="13">
        <v>172188</v>
      </c>
      <c r="CQ8" s="11">
        <v>40635</v>
      </c>
      <c r="CR8" s="11">
        <v>36632</v>
      </c>
      <c r="CS8" s="11">
        <v>33115</v>
      </c>
      <c r="CT8" s="11">
        <v>32003</v>
      </c>
      <c r="CU8" s="11">
        <v>29803</v>
      </c>
      <c r="CV8" s="13">
        <v>93801</v>
      </c>
      <c r="CW8" s="11">
        <v>24641</v>
      </c>
      <c r="CX8" s="11">
        <v>20732</v>
      </c>
      <c r="CY8" s="11">
        <v>18337</v>
      </c>
      <c r="CZ8" s="11">
        <v>16698</v>
      </c>
      <c r="DA8" s="11">
        <v>13393</v>
      </c>
      <c r="DB8" s="13">
        <v>45555</v>
      </c>
      <c r="DC8" s="11">
        <v>12044</v>
      </c>
      <c r="DD8" s="11">
        <v>10719</v>
      </c>
      <c r="DE8" s="11">
        <v>9136</v>
      </c>
      <c r="DF8" s="11">
        <v>7749</v>
      </c>
      <c r="DG8" s="11">
        <v>5907</v>
      </c>
      <c r="DH8" s="13">
        <v>13791</v>
      </c>
      <c r="DI8" s="11">
        <v>4560</v>
      </c>
      <c r="DJ8" s="11">
        <v>3493</v>
      </c>
      <c r="DK8" s="11">
        <v>2460</v>
      </c>
      <c r="DL8" s="11">
        <v>1887</v>
      </c>
      <c r="DM8" s="11">
        <v>1391</v>
      </c>
      <c r="DN8" s="13">
        <v>2757</v>
      </c>
      <c r="DO8" s="11">
        <v>1030</v>
      </c>
      <c r="DP8" s="11">
        <v>664</v>
      </c>
      <c r="DQ8" s="11">
        <v>485</v>
      </c>
      <c r="DR8" s="11">
        <v>320</v>
      </c>
      <c r="DS8" s="11">
        <v>258</v>
      </c>
      <c r="DT8" s="11">
        <v>578</v>
      </c>
      <c r="DU8" s="1"/>
      <c r="DV8" s="1"/>
      <c r="DW8" s="1"/>
      <c r="DX8" s="1"/>
      <c r="DY8" s="1"/>
      <c r="DZ8" s="1"/>
      <c r="EA8" s="1"/>
      <c r="EB8" s="1"/>
    </row>
    <row r="9" spans="1:132" ht="12">
      <c r="A9" s="79" t="s">
        <v>137</v>
      </c>
      <c r="B9" s="10" t="s">
        <v>134</v>
      </c>
      <c r="C9" s="11">
        <v>22216107</v>
      </c>
      <c r="D9" s="11">
        <v>1485386</v>
      </c>
      <c r="E9" s="13">
        <v>291869</v>
      </c>
      <c r="F9" s="13">
        <v>281731</v>
      </c>
      <c r="G9" s="13">
        <v>266872</v>
      </c>
      <c r="H9" s="13">
        <v>322825</v>
      </c>
      <c r="I9" s="13">
        <v>322089</v>
      </c>
      <c r="J9" s="11">
        <v>1611305</v>
      </c>
      <c r="K9" s="13">
        <v>324120</v>
      </c>
      <c r="L9" s="13">
        <v>322236</v>
      </c>
      <c r="M9" s="13">
        <v>326398</v>
      </c>
      <c r="N9" s="13">
        <v>320216</v>
      </c>
      <c r="O9" s="13">
        <v>318335</v>
      </c>
      <c r="P9" s="11">
        <v>1594124</v>
      </c>
      <c r="Q9" s="13">
        <v>334694</v>
      </c>
      <c r="R9" s="13">
        <v>310385</v>
      </c>
      <c r="S9" s="13">
        <v>340675</v>
      </c>
      <c r="T9" s="13">
        <v>308528</v>
      </c>
      <c r="U9" s="13">
        <v>299842</v>
      </c>
      <c r="V9" s="11">
        <v>1869626</v>
      </c>
      <c r="W9" s="13">
        <v>336978</v>
      </c>
      <c r="X9" s="13">
        <v>362371</v>
      </c>
      <c r="Y9" s="13">
        <v>373212</v>
      </c>
      <c r="Z9" s="13">
        <v>393310</v>
      </c>
      <c r="AA9" s="13">
        <v>403755</v>
      </c>
      <c r="AB9" s="11">
        <v>1995910</v>
      </c>
      <c r="AC9" s="13">
        <v>398960</v>
      </c>
      <c r="AD9" s="13">
        <v>408367</v>
      </c>
      <c r="AE9" s="13">
        <v>397264</v>
      </c>
      <c r="AF9" s="13">
        <v>378711</v>
      </c>
      <c r="AG9" s="13">
        <v>412608</v>
      </c>
      <c r="AH9" s="11">
        <v>1773938</v>
      </c>
      <c r="AI9" s="13">
        <v>356360</v>
      </c>
      <c r="AJ9" s="13">
        <v>351211</v>
      </c>
      <c r="AK9" s="13">
        <v>351108</v>
      </c>
      <c r="AL9" s="13">
        <v>351791</v>
      </c>
      <c r="AM9" s="13">
        <v>363468</v>
      </c>
      <c r="AN9" s="11">
        <v>1876618</v>
      </c>
      <c r="AO9" s="13">
        <v>374786</v>
      </c>
      <c r="AP9" s="13">
        <v>376957</v>
      </c>
      <c r="AQ9" s="13">
        <v>377026</v>
      </c>
      <c r="AR9" s="13">
        <v>360412</v>
      </c>
      <c r="AS9" s="13">
        <v>387437</v>
      </c>
      <c r="AT9" s="11">
        <v>1944462</v>
      </c>
      <c r="AU9" s="13">
        <v>382953</v>
      </c>
      <c r="AV9" s="13">
        <v>389950</v>
      </c>
      <c r="AW9" s="13">
        <v>395662</v>
      </c>
      <c r="AX9" s="13">
        <v>390492</v>
      </c>
      <c r="AY9" s="13">
        <v>385405</v>
      </c>
      <c r="AZ9" s="11">
        <v>1835944</v>
      </c>
      <c r="BA9" s="13">
        <v>381984</v>
      </c>
      <c r="BB9" s="13">
        <v>378821</v>
      </c>
      <c r="BC9" s="13">
        <v>366692</v>
      </c>
      <c r="BD9" s="13">
        <v>348275</v>
      </c>
      <c r="BE9" s="13">
        <v>360172</v>
      </c>
      <c r="BF9" s="11">
        <v>1640508</v>
      </c>
      <c r="BG9" s="13">
        <v>352121</v>
      </c>
      <c r="BH9" s="13">
        <v>333473</v>
      </c>
      <c r="BI9" s="13">
        <v>321196</v>
      </c>
      <c r="BJ9" s="13">
        <v>314621</v>
      </c>
      <c r="BK9" s="13">
        <v>319097</v>
      </c>
      <c r="BL9" s="11">
        <v>1093595</v>
      </c>
      <c r="BM9" s="13">
        <v>269385</v>
      </c>
      <c r="BN9" s="13">
        <v>250932</v>
      </c>
      <c r="BO9" s="13">
        <v>220727</v>
      </c>
      <c r="BP9" s="13">
        <v>194246</v>
      </c>
      <c r="BQ9" s="13">
        <v>158305</v>
      </c>
      <c r="BR9" s="11">
        <v>815485</v>
      </c>
      <c r="BS9" s="13">
        <v>142462</v>
      </c>
      <c r="BT9" s="13">
        <v>166705</v>
      </c>
      <c r="BU9" s="13">
        <v>170248</v>
      </c>
      <c r="BV9" s="13">
        <v>167148</v>
      </c>
      <c r="BW9" s="13">
        <v>168922</v>
      </c>
      <c r="BX9" s="11">
        <v>765656</v>
      </c>
      <c r="BY9" s="13">
        <v>168401</v>
      </c>
      <c r="BZ9" s="13">
        <v>160249</v>
      </c>
      <c r="CA9" s="13">
        <v>149928</v>
      </c>
      <c r="CB9" s="13">
        <v>147978</v>
      </c>
      <c r="CC9" s="13">
        <v>139100</v>
      </c>
      <c r="CD9" s="11">
        <v>656224</v>
      </c>
      <c r="CE9" s="13">
        <v>137933</v>
      </c>
      <c r="CF9" s="13">
        <v>133141</v>
      </c>
      <c r="CG9" s="13">
        <v>127800</v>
      </c>
      <c r="CH9" s="13">
        <v>127404</v>
      </c>
      <c r="CI9" s="13">
        <v>129946</v>
      </c>
      <c r="CJ9" s="11">
        <v>580735</v>
      </c>
      <c r="CK9" s="13">
        <v>129020</v>
      </c>
      <c r="CL9" s="13">
        <v>122511</v>
      </c>
      <c r="CM9" s="13">
        <v>117080</v>
      </c>
      <c r="CN9" s="13">
        <v>108926</v>
      </c>
      <c r="CO9" s="13">
        <v>103198</v>
      </c>
      <c r="CP9" s="11">
        <v>376739</v>
      </c>
      <c r="CQ9" s="13">
        <v>93733</v>
      </c>
      <c r="CR9" s="13">
        <v>80826</v>
      </c>
      <c r="CS9" s="13">
        <v>71544</v>
      </c>
      <c r="CT9" s="13">
        <v>68066</v>
      </c>
      <c r="CU9" s="13">
        <v>62570</v>
      </c>
      <c r="CV9" s="11">
        <v>187893</v>
      </c>
      <c r="CW9" s="13">
        <v>50887</v>
      </c>
      <c r="CX9" s="13">
        <v>42466</v>
      </c>
      <c r="CY9" s="13">
        <v>36337</v>
      </c>
      <c r="CZ9" s="13">
        <v>32355</v>
      </c>
      <c r="DA9" s="13">
        <v>25848</v>
      </c>
      <c r="DB9" s="11">
        <v>83757</v>
      </c>
      <c r="DC9" s="13">
        <v>22576</v>
      </c>
      <c r="DD9" s="13">
        <v>19950</v>
      </c>
      <c r="DE9" s="13">
        <v>16713</v>
      </c>
      <c r="DF9" s="13">
        <v>14703</v>
      </c>
      <c r="DG9" s="13">
        <v>9815</v>
      </c>
      <c r="DH9" s="11">
        <v>22749</v>
      </c>
      <c r="DI9" s="13">
        <v>7602</v>
      </c>
      <c r="DJ9" s="13">
        <v>5781</v>
      </c>
      <c r="DK9" s="13">
        <v>3997</v>
      </c>
      <c r="DL9" s="13">
        <v>3143</v>
      </c>
      <c r="DM9" s="13">
        <v>2226</v>
      </c>
      <c r="DN9" s="11">
        <v>4500</v>
      </c>
      <c r="DO9" s="13">
        <v>1635</v>
      </c>
      <c r="DP9" s="13">
        <v>1089</v>
      </c>
      <c r="DQ9" s="13">
        <v>795</v>
      </c>
      <c r="DR9" s="13">
        <v>572</v>
      </c>
      <c r="DS9" s="13">
        <v>409</v>
      </c>
      <c r="DT9" s="13">
        <v>953</v>
      </c>
      <c r="DU9" s="1"/>
      <c r="DV9" s="1"/>
      <c r="DW9" s="1"/>
      <c r="DX9" s="1"/>
      <c r="DY9" s="1"/>
      <c r="DZ9" s="1"/>
      <c r="EA9" s="1"/>
      <c r="EB9" s="1"/>
    </row>
    <row r="10" spans="1:132" ht="12">
      <c r="A10" s="81"/>
      <c r="B10" s="12" t="s">
        <v>135</v>
      </c>
      <c r="C10" s="11">
        <v>11360358</v>
      </c>
      <c r="D10" s="13">
        <v>774694</v>
      </c>
      <c r="E10" s="13">
        <v>152613</v>
      </c>
      <c r="F10" s="13">
        <v>147166</v>
      </c>
      <c r="G10" s="13">
        <v>138915</v>
      </c>
      <c r="H10" s="13">
        <v>168297</v>
      </c>
      <c r="I10" s="13">
        <v>167703</v>
      </c>
      <c r="J10" s="13">
        <v>839785</v>
      </c>
      <c r="K10" s="13">
        <v>168197</v>
      </c>
      <c r="L10" s="13">
        <v>167788</v>
      </c>
      <c r="M10" s="13">
        <v>169432</v>
      </c>
      <c r="N10" s="13">
        <v>167523</v>
      </c>
      <c r="O10" s="13">
        <v>166845</v>
      </c>
      <c r="P10" s="13">
        <v>828808</v>
      </c>
      <c r="Q10" s="13">
        <v>175364</v>
      </c>
      <c r="R10" s="13">
        <v>161508</v>
      </c>
      <c r="S10" s="13">
        <v>176956</v>
      </c>
      <c r="T10" s="13">
        <v>160155</v>
      </c>
      <c r="U10" s="13">
        <v>154825</v>
      </c>
      <c r="V10" s="13">
        <v>961880</v>
      </c>
      <c r="W10" s="13">
        <v>173579</v>
      </c>
      <c r="X10" s="13">
        <v>186971</v>
      </c>
      <c r="Y10" s="13">
        <v>191899</v>
      </c>
      <c r="Z10" s="13">
        <v>202108</v>
      </c>
      <c r="AA10" s="13">
        <v>207323</v>
      </c>
      <c r="AB10" s="13">
        <v>1020762</v>
      </c>
      <c r="AC10" s="13">
        <v>204021</v>
      </c>
      <c r="AD10" s="13">
        <v>209292</v>
      </c>
      <c r="AE10" s="13">
        <v>203600</v>
      </c>
      <c r="AF10" s="13">
        <v>193156</v>
      </c>
      <c r="AG10" s="13">
        <v>210693</v>
      </c>
      <c r="AH10" s="13">
        <v>902498</v>
      </c>
      <c r="AI10" s="13">
        <v>181410</v>
      </c>
      <c r="AJ10" s="13">
        <v>178842</v>
      </c>
      <c r="AK10" s="13">
        <v>179216</v>
      </c>
      <c r="AL10" s="13">
        <v>178313</v>
      </c>
      <c r="AM10" s="13">
        <v>184717</v>
      </c>
      <c r="AN10" s="13">
        <v>954809</v>
      </c>
      <c r="AO10" s="13">
        <v>190512</v>
      </c>
      <c r="AP10" s="13">
        <v>191578</v>
      </c>
      <c r="AQ10" s="13">
        <v>192100</v>
      </c>
      <c r="AR10" s="13">
        <v>183778</v>
      </c>
      <c r="AS10" s="13">
        <v>196841</v>
      </c>
      <c r="AT10" s="13">
        <v>987956</v>
      </c>
      <c r="AU10" s="13">
        <v>194400</v>
      </c>
      <c r="AV10" s="13">
        <v>198448</v>
      </c>
      <c r="AW10" s="13">
        <v>200884</v>
      </c>
      <c r="AX10" s="13">
        <v>198542</v>
      </c>
      <c r="AY10" s="13">
        <v>195682</v>
      </c>
      <c r="AZ10" s="13">
        <v>929359</v>
      </c>
      <c r="BA10" s="13">
        <v>194257</v>
      </c>
      <c r="BB10" s="13">
        <v>191750</v>
      </c>
      <c r="BC10" s="13">
        <v>185555</v>
      </c>
      <c r="BD10" s="13">
        <v>175764</v>
      </c>
      <c r="BE10" s="13">
        <v>182033</v>
      </c>
      <c r="BF10" s="13">
        <v>827486</v>
      </c>
      <c r="BG10" s="13">
        <v>178299</v>
      </c>
      <c r="BH10" s="13">
        <v>168230</v>
      </c>
      <c r="BI10" s="13">
        <v>161852</v>
      </c>
      <c r="BJ10" s="13">
        <v>158852</v>
      </c>
      <c r="BK10" s="13">
        <v>160253</v>
      </c>
      <c r="BL10" s="13">
        <v>549628</v>
      </c>
      <c r="BM10" s="13">
        <v>135803</v>
      </c>
      <c r="BN10" s="13">
        <v>126251</v>
      </c>
      <c r="BO10" s="13">
        <v>111087</v>
      </c>
      <c r="BP10" s="13">
        <v>97334</v>
      </c>
      <c r="BQ10" s="13">
        <v>79153</v>
      </c>
      <c r="BR10" s="13">
        <v>404212</v>
      </c>
      <c r="BS10" s="13">
        <v>70814</v>
      </c>
      <c r="BT10" s="13">
        <v>83019</v>
      </c>
      <c r="BU10" s="13">
        <v>84592</v>
      </c>
      <c r="BV10" s="13">
        <v>82439</v>
      </c>
      <c r="BW10" s="13">
        <v>83348</v>
      </c>
      <c r="BX10" s="13">
        <v>371073</v>
      </c>
      <c r="BY10" s="13">
        <v>82192</v>
      </c>
      <c r="BZ10" s="13">
        <v>77452</v>
      </c>
      <c r="CA10" s="13">
        <v>72699</v>
      </c>
      <c r="CB10" s="13">
        <v>71393</v>
      </c>
      <c r="CC10" s="13">
        <v>67337</v>
      </c>
      <c r="CD10" s="13">
        <v>331801</v>
      </c>
      <c r="CE10" s="13">
        <v>66756</v>
      </c>
      <c r="CF10" s="13">
        <v>65175</v>
      </c>
      <c r="CG10" s="13">
        <v>64295</v>
      </c>
      <c r="CH10" s="13">
        <v>66056</v>
      </c>
      <c r="CI10" s="13">
        <v>69519</v>
      </c>
      <c r="CJ10" s="13">
        <v>325833</v>
      </c>
      <c r="CK10" s="13">
        <v>71598</v>
      </c>
      <c r="CL10" s="13">
        <v>68436</v>
      </c>
      <c r="CM10" s="13">
        <v>66079</v>
      </c>
      <c r="CN10" s="13">
        <v>61676</v>
      </c>
      <c r="CO10" s="13">
        <v>58044</v>
      </c>
      <c r="CP10" s="13">
        <v>205383</v>
      </c>
      <c r="CQ10" s="13">
        <v>53294</v>
      </c>
      <c r="CR10" s="13">
        <v>44372</v>
      </c>
      <c r="CS10" s="13">
        <v>38594</v>
      </c>
      <c r="CT10" s="13">
        <v>36205</v>
      </c>
      <c r="CU10" s="13">
        <v>32918</v>
      </c>
      <c r="CV10" s="13">
        <v>94566</v>
      </c>
      <c r="CW10" s="13">
        <v>26362</v>
      </c>
      <c r="CX10" s="13">
        <v>21818</v>
      </c>
      <c r="CY10" s="13">
        <v>18091</v>
      </c>
      <c r="CZ10" s="13">
        <v>15754</v>
      </c>
      <c r="DA10" s="13">
        <v>12541</v>
      </c>
      <c r="DB10" s="13">
        <v>38555</v>
      </c>
      <c r="DC10" s="13">
        <v>10594</v>
      </c>
      <c r="DD10" s="13">
        <v>9308</v>
      </c>
      <c r="DE10" s="13">
        <v>7648</v>
      </c>
      <c r="DF10" s="13">
        <v>7061</v>
      </c>
      <c r="DG10" s="13">
        <v>3944</v>
      </c>
      <c r="DH10" s="13">
        <v>9102</v>
      </c>
      <c r="DI10" s="13">
        <v>3082</v>
      </c>
      <c r="DJ10" s="13">
        <v>2322</v>
      </c>
      <c r="DK10" s="13">
        <v>1572</v>
      </c>
      <c r="DL10" s="13">
        <v>1272</v>
      </c>
      <c r="DM10" s="13">
        <v>854</v>
      </c>
      <c r="DN10" s="13">
        <v>1783</v>
      </c>
      <c r="DO10" s="13">
        <v>620</v>
      </c>
      <c r="DP10" s="13">
        <v>435</v>
      </c>
      <c r="DQ10" s="13">
        <v>317</v>
      </c>
      <c r="DR10" s="13">
        <v>255</v>
      </c>
      <c r="DS10" s="13">
        <v>156</v>
      </c>
      <c r="DT10" s="13">
        <v>385</v>
      </c>
      <c r="DU10" s="1"/>
      <c r="DV10" s="1"/>
      <c r="DW10" s="1"/>
      <c r="DX10" s="1"/>
      <c r="DY10" s="1"/>
      <c r="DZ10" s="1"/>
      <c r="EA10" s="1"/>
      <c r="EB10" s="1"/>
    </row>
    <row r="11" spans="1:132" ht="12">
      <c r="A11" s="81"/>
      <c r="B11" s="12" t="s">
        <v>136</v>
      </c>
      <c r="C11" s="11">
        <v>10855749</v>
      </c>
      <c r="D11" s="13">
        <v>710692</v>
      </c>
      <c r="E11" s="13">
        <v>139256</v>
      </c>
      <c r="F11" s="13">
        <v>134565</v>
      </c>
      <c r="G11" s="13">
        <v>127957</v>
      </c>
      <c r="H11" s="13">
        <v>154528</v>
      </c>
      <c r="I11" s="13">
        <v>154386</v>
      </c>
      <c r="J11" s="13">
        <v>771520</v>
      </c>
      <c r="K11" s="13">
        <v>155923</v>
      </c>
      <c r="L11" s="13">
        <v>154448</v>
      </c>
      <c r="M11" s="13">
        <v>156966</v>
      </c>
      <c r="N11" s="13">
        <v>152693</v>
      </c>
      <c r="O11" s="13">
        <v>151490</v>
      </c>
      <c r="P11" s="13">
        <v>765316</v>
      </c>
      <c r="Q11" s="13">
        <v>159330</v>
      </c>
      <c r="R11" s="13">
        <v>148877</v>
      </c>
      <c r="S11" s="13">
        <v>163719</v>
      </c>
      <c r="T11" s="13">
        <v>148373</v>
      </c>
      <c r="U11" s="13">
        <v>145017</v>
      </c>
      <c r="V11" s="13">
        <v>907746</v>
      </c>
      <c r="W11" s="13">
        <v>163399</v>
      </c>
      <c r="X11" s="13">
        <v>175400</v>
      </c>
      <c r="Y11" s="13">
        <v>181313</v>
      </c>
      <c r="Z11" s="13">
        <v>191202</v>
      </c>
      <c r="AA11" s="13">
        <v>196432</v>
      </c>
      <c r="AB11" s="13">
        <v>975148</v>
      </c>
      <c r="AC11" s="13">
        <v>194939</v>
      </c>
      <c r="AD11" s="13">
        <v>199075</v>
      </c>
      <c r="AE11" s="13">
        <v>193664</v>
      </c>
      <c r="AF11" s="13">
        <v>185555</v>
      </c>
      <c r="AG11" s="13">
        <v>201915</v>
      </c>
      <c r="AH11" s="13">
        <v>871440</v>
      </c>
      <c r="AI11" s="13">
        <v>174950</v>
      </c>
      <c r="AJ11" s="13">
        <v>172369</v>
      </c>
      <c r="AK11" s="13">
        <v>171892</v>
      </c>
      <c r="AL11" s="13">
        <v>173478</v>
      </c>
      <c r="AM11" s="13">
        <v>178751</v>
      </c>
      <c r="AN11" s="13">
        <v>921809</v>
      </c>
      <c r="AO11" s="13">
        <v>184274</v>
      </c>
      <c r="AP11" s="13">
        <v>185379</v>
      </c>
      <c r="AQ11" s="13">
        <v>184926</v>
      </c>
      <c r="AR11" s="13">
        <v>176634</v>
      </c>
      <c r="AS11" s="13">
        <v>190596</v>
      </c>
      <c r="AT11" s="13">
        <v>956506</v>
      </c>
      <c r="AU11" s="13">
        <v>188553</v>
      </c>
      <c r="AV11" s="13">
        <v>191502</v>
      </c>
      <c r="AW11" s="13">
        <v>194778</v>
      </c>
      <c r="AX11" s="13">
        <v>191950</v>
      </c>
      <c r="AY11" s="13">
        <v>189723</v>
      </c>
      <c r="AZ11" s="13">
        <v>906585</v>
      </c>
      <c r="BA11" s="13">
        <v>187727</v>
      </c>
      <c r="BB11" s="13">
        <v>187071</v>
      </c>
      <c r="BC11" s="13">
        <v>181137</v>
      </c>
      <c r="BD11" s="13">
        <v>172511</v>
      </c>
      <c r="BE11" s="13">
        <v>178139</v>
      </c>
      <c r="BF11" s="13">
        <v>813022</v>
      </c>
      <c r="BG11" s="13">
        <v>173822</v>
      </c>
      <c r="BH11" s="13">
        <v>165243</v>
      </c>
      <c r="BI11" s="13">
        <v>159344</v>
      </c>
      <c r="BJ11" s="13">
        <v>155769</v>
      </c>
      <c r="BK11" s="13">
        <v>158844</v>
      </c>
      <c r="BL11" s="13">
        <v>543967</v>
      </c>
      <c r="BM11" s="13">
        <v>133582</v>
      </c>
      <c r="BN11" s="13">
        <v>124681</v>
      </c>
      <c r="BO11" s="13">
        <v>109640</v>
      </c>
      <c r="BP11" s="13">
        <v>96912</v>
      </c>
      <c r="BQ11" s="13">
        <v>79152</v>
      </c>
      <c r="BR11" s="13">
        <v>411273</v>
      </c>
      <c r="BS11" s="13">
        <v>71648</v>
      </c>
      <c r="BT11" s="13">
        <v>83686</v>
      </c>
      <c r="BU11" s="13">
        <v>85656</v>
      </c>
      <c r="BV11" s="13">
        <v>84709</v>
      </c>
      <c r="BW11" s="13">
        <v>85574</v>
      </c>
      <c r="BX11" s="13">
        <v>394583</v>
      </c>
      <c r="BY11" s="13">
        <v>86209</v>
      </c>
      <c r="BZ11" s="13">
        <v>82797</v>
      </c>
      <c r="CA11" s="13">
        <v>77229</v>
      </c>
      <c r="CB11" s="13">
        <v>76585</v>
      </c>
      <c r="CC11" s="13">
        <v>71763</v>
      </c>
      <c r="CD11" s="13">
        <v>324423</v>
      </c>
      <c r="CE11" s="13">
        <v>71177</v>
      </c>
      <c r="CF11" s="13">
        <v>67966</v>
      </c>
      <c r="CG11" s="13">
        <v>63505</v>
      </c>
      <c r="CH11" s="13">
        <v>61348</v>
      </c>
      <c r="CI11" s="13">
        <v>60427</v>
      </c>
      <c r="CJ11" s="13">
        <v>254902</v>
      </c>
      <c r="CK11" s="13">
        <v>57422</v>
      </c>
      <c r="CL11" s="13">
        <v>54075</v>
      </c>
      <c r="CM11" s="13">
        <v>51001</v>
      </c>
      <c r="CN11" s="13">
        <v>47250</v>
      </c>
      <c r="CO11" s="13">
        <v>45154</v>
      </c>
      <c r="CP11" s="13">
        <v>171356</v>
      </c>
      <c r="CQ11" s="13">
        <v>40439</v>
      </c>
      <c r="CR11" s="13">
        <v>36454</v>
      </c>
      <c r="CS11" s="13">
        <v>32950</v>
      </c>
      <c r="CT11" s="13">
        <v>31861</v>
      </c>
      <c r="CU11" s="13">
        <v>29652</v>
      </c>
      <c r="CV11" s="13">
        <v>93327</v>
      </c>
      <c r="CW11" s="13">
        <v>24525</v>
      </c>
      <c r="CX11" s="13">
        <v>20648</v>
      </c>
      <c r="CY11" s="13">
        <v>18246</v>
      </c>
      <c r="CZ11" s="13">
        <v>16601</v>
      </c>
      <c r="DA11" s="13">
        <v>13307</v>
      </c>
      <c r="DB11" s="13">
        <v>45202</v>
      </c>
      <c r="DC11" s="13">
        <v>11982</v>
      </c>
      <c r="DD11" s="13">
        <v>10642</v>
      </c>
      <c r="DE11" s="13">
        <v>9065</v>
      </c>
      <c r="DF11" s="13">
        <v>7642</v>
      </c>
      <c r="DG11" s="13">
        <v>5871</v>
      </c>
      <c r="DH11" s="13">
        <v>13647</v>
      </c>
      <c r="DI11" s="13">
        <v>4520</v>
      </c>
      <c r="DJ11" s="13">
        <v>3459</v>
      </c>
      <c r="DK11" s="13">
        <v>2425</v>
      </c>
      <c r="DL11" s="13">
        <v>1871</v>
      </c>
      <c r="DM11" s="13">
        <v>1372</v>
      </c>
      <c r="DN11" s="13">
        <v>2717</v>
      </c>
      <c r="DO11" s="13">
        <v>1015</v>
      </c>
      <c r="DP11" s="13">
        <v>654</v>
      </c>
      <c r="DQ11" s="13">
        <v>478</v>
      </c>
      <c r="DR11" s="13">
        <v>317</v>
      </c>
      <c r="DS11" s="13">
        <v>253</v>
      </c>
      <c r="DT11" s="13">
        <v>568</v>
      </c>
      <c r="DU11" s="1"/>
      <c r="DV11" s="1"/>
      <c r="DW11" s="1"/>
      <c r="DX11" s="1"/>
      <c r="DY11" s="1"/>
      <c r="DZ11" s="1"/>
      <c r="EA11" s="1"/>
      <c r="EB11" s="1"/>
    </row>
    <row r="12" spans="1:132" ht="12">
      <c r="A12" s="79" t="s">
        <v>138</v>
      </c>
      <c r="B12" s="10" t="s">
        <v>134</v>
      </c>
      <c r="C12" s="11">
        <v>18079073</v>
      </c>
      <c r="D12" s="11">
        <v>1221918</v>
      </c>
      <c r="E12" s="13">
        <v>241599</v>
      </c>
      <c r="F12" s="13">
        <v>231592</v>
      </c>
      <c r="G12" s="13">
        <v>218949</v>
      </c>
      <c r="H12" s="13">
        <v>264896</v>
      </c>
      <c r="I12" s="13">
        <v>264882</v>
      </c>
      <c r="J12" s="11">
        <v>1335554</v>
      </c>
      <c r="K12" s="13">
        <v>266629</v>
      </c>
      <c r="L12" s="13">
        <v>267244</v>
      </c>
      <c r="M12" s="13">
        <v>271159</v>
      </c>
      <c r="N12" s="13">
        <v>266230</v>
      </c>
      <c r="O12" s="13">
        <v>264292</v>
      </c>
      <c r="P12" s="11">
        <v>1313877</v>
      </c>
      <c r="Q12" s="13">
        <v>276617</v>
      </c>
      <c r="R12" s="13">
        <v>255867</v>
      </c>
      <c r="S12" s="13">
        <v>280063</v>
      </c>
      <c r="T12" s="13">
        <v>254375</v>
      </c>
      <c r="U12" s="13">
        <v>246955</v>
      </c>
      <c r="V12" s="11">
        <v>1542164</v>
      </c>
      <c r="W12" s="13">
        <v>277305</v>
      </c>
      <c r="X12" s="13">
        <v>298260</v>
      </c>
      <c r="Y12" s="13">
        <v>307400</v>
      </c>
      <c r="Z12" s="13">
        <v>325039</v>
      </c>
      <c r="AA12" s="13">
        <v>334160</v>
      </c>
      <c r="AB12" s="11">
        <v>1653179</v>
      </c>
      <c r="AC12" s="13">
        <v>330615</v>
      </c>
      <c r="AD12" s="13">
        <v>338837</v>
      </c>
      <c r="AE12" s="13">
        <v>329720</v>
      </c>
      <c r="AF12" s="13">
        <v>315183</v>
      </c>
      <c r="AG12" s="13">
        <v>338824</v>
      </c>
      <c r="AH12" s="11">
        <v>1454441</v>
      </c>
      <c r="AI12" s="13">
        <v>294098</v>
      </c>
      <c r="AJ12" s="13">
        <v>288150</v>
      </c>
      <c r="AK12" s="13">
        <v>287927</v>
      </c>
      <c r="AL12" s="13">
        <v>287863</v>
      </c>
      <c r="AM12" s="13">
        <v>296403</v>
      </c>
      <c r="AN12" s="11">
        <v>1526930</v>
      </c>
      <c r="AO12" s="13">
        <v>304881</v>
      </c>
      <c r="AP12" s="13">
        <v>306634</v>
      </c>
      <c r="AQ12" s="13">
        <v>306657</v>
      </c>
      <c r="AR12" s="13">
        <v>292551</v>
      </c>
      <c r="AS12" s="13">
        <v>316207</v>
      </c>
      <c r="AT12" s="11">
        <v>1579212</v>
      </c>
      <c r="AU12" s="13">
        <v>311819</v>
      </c>
      <c r="AV12" s="13">
        <v>316587</v>
      </c>
      <c r="AW12" s="13">
        <v>321708</v>
      </c>
      <c r="AX12" s="13">
        <v>316760</v>
      </c>
      <c r="AY12" s="13">
        <v>312338</v>
      </c>
      <c r="AZ12" s="11">
        <v>1468278</v>
      </c>
      <c r="BA12" s="13">
        <v>307954</v>
      </c>
      <c r="BB12" s="13">
        <v>304440</v>
      </c>
      <c r="BC12" s="13">
        <v>293156</v>
      </c>
      <c r="BD12" s="13">
        <v>277259</v>
      </c>
      <c r="BE12" s="13">
        <v>285469</v>
      </c>
      <c r="BF12" s="11">
        <v>1292022</v>
      </c>
      <c r="BG12" s="13">
        <v>278360</v>
      </c>
      <c r="BH12" s="13">
        <v>263625</v>
      </c>
      <c r="BI12" s="13">
        <v>252412</v>
      </c>
      <c r="BJ12" s="13">
        <v>246992</v>
      </c>
      <c r="BK12" s="13">
        <v>250633</v>
      </c>
      <c r="BL12" s="11">
        <v>857002</v>
      </c>
      <c r="BM12" s="13">
        <v>210247</v>
      </c>
      <c r="BN12" s="13">
        <v>196306</v>
      </c>
      <c r="BO12" s="13">
        <v>173004</v>
      </c>
      <c r="BP12" s="13">
        <v>152066</v>
      </c>
      <c r="BQ12" s="13">
        <v>125379</v>
      </c>
      <c r="BR12" s="11">
        <v>655468</v>
      </c>
      <c r="BS12" s="13">
        <v>113501</v>
      </c>
      <c r="BT12" s="13">
        <v>133400</v>
      </c>
      <c r="BU12" s="13">
        <v>136654</v>
      </c>
      <c r="BV12" s="13">
        <v>134843</v>
      </c>
      <c r="BW12" s="13">
        <v>137070</v>
      </c>
      <c r="BX12" s="11">
        <v>628094</v>
      </c>
      <c r="BY12" s="13">
        <v>137111</v>
      </c>
      <c r="BZ12" s="13">
        <v>131096</v>
      </c>
      <c r="CA12" s="13">
        <v>123032</v>
      </c>
      <c r="CB12" s="13">
        <v>122029</v>
      </c>
      <c r="CC12" s="13">
        <v>114826</v>
      </c>
      <c r="CD12" s="11">
        <v>540298</v>
      </c>
      <c r="CE12" s="13">
        <v>113383</v>
      </c>
      <c r="CF12" s="13">
        <v>109978</v>
      </c>
      <c r="CG12" s="13">
        <v>105630</v>
      </c>
      <c r="CH12" s="13">
        <v>104470</v>
      </c>
      <c r="CI12" s="13">
        <v>106837</v>
      </c>
      <c r="CJ12" s="11">
        <v>472189</v>
      </c>
      <c r="CK12" s="13">
        <v>105705</v>
      </c>
      <c r="CL12" s="13">
        <v>99881</v>
      </c>
      <c r="CM12" s="13">
        <v>95183</v>
      </c>
      <c r="CN12" s="13">
        <v>88327</v>
      </c>
      <c r="CO12" s="13">
        <v>83093</v>
      </c>
      <c r="CP12" s="11">
        <v>300130</v>
      </c>
      <c r="CQ12" s="13">
        <v>74791</v>
      </c>
      <c r="CR12" s="13">
        <v>64488</v>
      </c>
      <c r="CS12" s="13">
        <v>56858</v>
      </c>
      <c r="CT12" s="13">
        <v>54117</v>
      </c>
      <c r="CU12" s="13">
        <v>49876</v>
      </c>
      <c r="CV12" s="11">
        <v>149712</v>
      </c>
      <c r="CW12" s="13">
        <v>40413</v>
      </c>
      <c r="CX12" s="13">
        <v>33755</v>
      </c>
      <c r="CY12" s="13">
        <v>29043</v>
      </c>
      <c r="CZ12" s="13">
        <v>25938</v>
      </c>
      <c r="DA12" s="13">
        <v>20563</v>
      </c>
      <c r="DB12" s="11">
        <v>66625</v>
      </c>
      <c r="DC12" s="13">
        <v>18026</v>
      </c>
      <c r="DD12" s="13">
        <v>15855</v>
      </c>
      <c r="DE12" s="13">
        <v>13328</v>
      </c>
      <c r="DF12" s="13">
        <v>11458</v>
      </c>
      <c r="DG12" s="13">
        <v>7958</v>
      </c>
      <c r="DH12" s="11">
        <v>18063</v>
      </c>
      <c r="DI12" s="13">
        <v>6094</v>
      </c>
      <c r="DJ12" s="13">
        <v>4597</v>
      </c>
      <c r="DK12" s="13">
        <v>3186</v>
      </c>
      <c r="DL12" s="13">
        <v>2456</v>
      </c>
      <c r="DM12" s="13">
        <v>1730</v>
      </c>
      <c r="DN12" s="11">
        <v>3336</v>
      </c>
      <c r="DO12" s="13">
        <v>1252</v>
      </c>
      <c r="DP12" s="13">
        <v>816</v>
      </c>
      <c r="DQ12" s="13">
        <v>588</v>
      </c>
      <c r="DR12" s="13">
        <v>388</v>
      </c>
      <c r="DS12" s="13">
        <v>292</v>
      </c>
      <c r="DT12" s="13">
        <v>581</v>
      </c>
      <c r="DU12" s="1"/>
      <c r="DV12" s="1"/>
      <c r="DW12" s="1"/>
      <c r="DX12" s="1"/>
      <c r="DY12" s="1"/>
      <c r="DZ12" s="1"/>
      <c r="EA12" s="1"/>
      <c r="EB12" s="1"/>
    </row>
    <row r="13" spans="1:132" ht="12">
      <c r="A13" s="82"/>
      <c r="B13" s="12" t="s">
        <v>135</v>
      </c>
      <c r="C13" s="11">
        <v>9298274</v>
      </c>
      <c r="D13" s="13">
        <v>637906</v>
      </c>
      <c r="E13" s="13">
        <v>126358</v>
      </c>
      <c r="F13" s="13">
        <v>121071</v>
      </c>
      <c r="G13" s="13">
        <v>114033</v>
      </c>
      <c r="H13" s="13">
        <v>138336</v>
      </c>
      <c r="I13" s="13">
        <v>138108</v>
      </c>
      <c r="J13" s="13">
        <v>695156</v>
      </c>
      <c r="K13" s="13">
        <v>138027</v>
      </c>
      <c r="L13" s="13">
        <v>138994</v>
      </c>
      <c r="M13" s="13">
        <v>140617</v>
      </c>
      <c r="N13" s="13">
        <v>139188</v>
      </c>
      <c r="O13" s="13">
        <v>138330</v>
      </c>
      <c r="P13" s="13">
        <v>682330</v>
      </c>
      <c r="Q13" s="13">
        <v>144701</v>
      </c>
      <c r="R13" s="13">
        <v>132985</v>
      </c>
      <c r="S13" s="13">
        <v>145278</v>
      </c>
      <c r="T13" s="13">
        <v>131896</v>
      </c>
      <c r="U13" s="13">
        <v>127470</v>
      </c>
      <c r="V13" s="13">
        <v>794118</v>
      </c>
      <c r="W13" s="13">
        <v>142809</v>
      </c>
      <c r="X13" s="13">
        <v>153990</v>
      </c>
      <c r="Y13" s="13">
        <v>158253</v>
      </c>
      <c r="Z13" s="13">
        <v>167240</v>
      </c>
      <c r="AA13" s="13">
        <v>171826</v>
      </c>
      <c r="AB13" s="13">
        <v>847727</v>
      </c>
      <c r="AC13" s="13">
        <v>169197</v>
      </c>
      <c r="AD13" s="13">
        <v>174086</v>
      </c>
      <c r="AE13" s="13">
        <v>169592</v>
      </c>
      <c r="AF13" s="13">
        <v>161298</v>
      </c>
      <c r="AG13" s="13">
        <v>173554</v>
      </c>
      <c r="AH13" s="13">
        <v>746829</v>
      </c>
      <c r="AI13" s="13">
        <v>150661</v>
      </c>
      <c r="AJ13" s="13">
        <v>147783</v>
      </c>
      <c r="AK13" s="13">
        <v>148167</v>
      </c>
      <c r="AL13" s="13">
        <v>147580</v>
      </c>
      <c r="AM13" s="13">
        <v>152638</v>
      </c>
      <c r="AN13" s="13">
        <v>788706</v>
      </c>
      <c r="AO13" s="13">
        <v>157147</v>
      </c>
      <c r="AP13" s="13">
        <v>158126</v>
      </c>
      <c r="AQ13" s="13">
        <v>158844</v>
      </c>
      <c r="AR13" s="13">
        <v>151428</v>
      </c>
      <c r="AS13" s="13">
        <v>163161</v>
      </c>
      <c r="AT13" s="13">
        <v>813982</v>
      </c>
      <c r="AU13" s="13">
        <v>160626</v>
      </c>
      <c r="AV13" s="13">
        <v>163440</v>
      </c>
      <c r="AW13" s="13">
        <v>165846</v>
      </c>
      <c r="AX13" s="13">
        <v>163318</v>
      </c>
      <c r="AY13" s="13">
        <v>160752</v>
      </c>
      <c r="AZ13" s="13">
        <v>753918</v>
      </c>
      <c r="BA13" s="13">
        <v>158977</v>
      </c>
      <c r="BB13" s="13">
        <v>156400</v>
      </c>
      <c r="BC13" s="13">
        <v>150410</v>
      </c>
      <c r="BD13" s="13">
        <v>142053</v>
      </c>
      <c r="BE13" s="13">
        <v>146078</v>
      </c>
      <c r="BF13" s="13">
        <v>658123</v>
      </c>
      <c r="BG13" s="13">
        <v>142618</v>
      </c>
      <c r="BH13" s="13">
        <v>134206</v>
      </c>
      <c r="BI13" s="13">
        <v>128405</v>
      </c>
      <c r="BJ13" s="13">
        <v>126003</v>
      </c>
      <c r="BK13" s="13">
        <v>126891</v>
      </c>
      <c r="BL13" s="13">
        <v>433685</v>
      </c>
      <c r="BM13" s="13">
        <v>107048</v>
      </c>
      <c r="BN13" s="13">
        <v>99536</v>
      </c>
      <c r="BO13" s="13">
        <v>87630</v>
      </c>
      <c r="BP13" s="13">
        <v>76558</v>
      </c>
      <c r="BQ13" s="13">
        <v>62913</v>
      </c>
      <c r="BR13" s="13">
        <v>326962</v>
      </c>
      <c r="BS13" s="13">
        <v>56748</v>
      </c>
      <c r="BT13" s="13">
        <v>66840</v>
      </c>
      <c r="BU13" s="13">
        <v>68333</v>
      </c>
      <c r="BV13" s="13">
        <v>66829</v>
      </c>
      <c r="BW13" s="13">
        <v>68212</v>
      </c>
      <c r="BX13" s="13">
        <v>307301</v>
      </c>
      <c r="BY13" s="13">
        <v>67476</v>
      </c>
      <c r="BZ13" s="13">
        <v>63963</v>
      </c>
      <c r="CA13" s="13">
        <v>60317</v>
      </c>
      <c r="CB13" s="13">
        <v>59475</v>
      </c>
      <c r="CC13" s="13">
        <v>56070</v>
      </c>
      <c r="CD13" s="13">
        <v>273867</v>
      </c>
      <c r="CE13" s="13">
        <v>55357</v>
      </c>
      <c r="CF13" s="13">
        <v>54021</v>
      </c>
      <c r="CG13" s="13">
        <v>53302</v>
      </c>
      <c r="CH13" s="13">
        <v>54188</v>
      </c>
      <c r="CI13" s="13">
        <v>56999</v>
      </c>
      <c r="CJ13" s="13">
        <v>263806</v>
      </c>
      <c r="CK13" s="13">
        <v>58441</v>
      </c>
      <c r="CL13" s="13">
        <v>55564</v>
      </c>
      <c r="CM13" s="13">
        <v>53636</v>
      </c>
      <c r="CN13" s="13">
        <v>49713</v>
      </c>
      <c r="CO13" s="13">
        <v>46452</v>
      </c>
      <c r="CP13" s="13">
        <v>161641</v>
      </c>
      <c r="CQ13" s="13">
        <v>42273</v>
      </c>
      <c r="CR13" s="13">
        <v>35038</v>
      </c>
      <c r="CS13" s="13">
        <v>30212</v>
      </c>
      <c r="CT13" s="13">
        <v>28304</v>
      </c>
      <c r="CU13" s="13">
        <v>25814</v>
      </c>
      <c r="CV13" s="13">
        <v>73751</v>
      </c>
      <c r="CW13" s="13">
        <v>20512</v>
      </c>
      <c r="CX13" s="13">
        <v>16927</v>
      </c>
      <c r="CY13" s="13">
        <v>14193</v>
      </c>
      <c r="CZ13" s="13">
        <v>12372</v>
      </c>
      <c r="DA13" s="13">
        <v>9747</v>
      </c>
      <c r="DB13" s="13">
        <v>29948</v>
      </c>
      <c r="DC13" s="13">
        <v>8205</v>
      </c>
      <c r="DD13" s="13">
        <v>7293</v>
      </c>
      <c r="DE13" s="13">
        <v>5984</v>
      </c>
      <c r="DF13" s="13">
        <v>5335</v>
      </c>
      <c r="DG13" s="13">
        <v>3131</v>
      </c>
      <c r="DH13" s="13">
        <v>7005</v>
      </c>
      <c r="DI13" s="13">
        <v>2371</v>
      </c>
      <c r="DJ13" s="13">
        <v>1787</v>
      </c>
      <c r="DK13" s="13">
        <v>1214</v>
      </c>
      <c r="DL13" s="13">
        <v>1003</v>
      </c>
      <c r="DM13" s="13">
        <v>630</v>
      </c>
      <c r="DN13" s="13">
        <v>1280</v>
      </c>
      <c r="DO13" s="13">
        <v>457</v>
      </c>
      <c r="DP13" s="13">
        <v>318</v>
      </c>
      <c r="DQ13" s="13">
        <v>231</v>
      </c>
      <c r="DR13" s="13">
        <v>169</v>
      </c>
      <c r="DS13" s="13">
        <v>105</v>
      </c>
      <c r="DT13" s="13">
        <v>233</v>
      </c>
      <c r="DU13" s="1"/>
      <c r="DV13" s="1"/>
      <c r="DW13" s="1"/>
      <c r="DX13" s="1"/>
      <c r="DY13" s="1"/>
      <c r="DZ13" s="1"/>
      <c r="EA13" s="1"/>
      <c r="EB13" s="1"/>
    </row>
    <row r="14" spans="1:132" ht="12">
      <c r="A14" s="82"/>
      <c r="B14" s="12" t="s">
        <v>136</v>
      </c>
      <c r="C14" s="11">
        <v>8780799</v>
      </c>
      <c r="D14" s="13">
        <v>584012</v>
      </c>
      <c r="E14" s="13">
        <v>115241</v>
      </c>
      <c r="F14" s="13">
        <v>110521</v>
      </c>
      <c r="G14" s="13">
        <v>104916</v>
      </c>
      <c r="H14" s="13">
        <v>126560</v>
      </c>
      <c r="I14" s="13">
        <v>126774</v>
      </c>
      <c r="J14" s="13">
        <v>640398</v>
      </c>
      <c r="K14" s="13">
        <v>128602</v>
      </c>
      <c r="L14" s="13">
        <v>128250</v>
      </c>
      <c r="M14" s="13">
        <v>130542</v>
      </c>
      <c r="N14" s="13">
        <v>127042</v>
      </c>
      <c r="O14" s="13">
        <v>125962</v>
      </c>
      <c r="P14" s="13">
        <v>631547</v>
      </c>
      <c r="Q14" s="13">
        <v>131916</v>
      </c>
      <c r="R14" s="13">
        <v>122882</v>
      </c>
      <c r="S14" s="13">
        <v>134785</v>
      </c>
      <c r="T14" s="13">
        <v>122479</v>
      </c>
      <c r="U14" s="13">
        <v>119485</v>
      </c>
      <c r="V14" s="13">
        <v>748046</v>
      </c>
      <c r="W14" s="13">
        <v>134496</v>
      </c>
      <c r="X14" s="13">
        <v>144270</v>
      </c>
      <c r="Y14" s="13">
        <v>149147</v>
      </c>
      <c r="Z14" s="13">
        <v>157799</v>
      </c>
      <c r="AA14" s="13">
        <v>162334</v>
      </c>
      <c r="AB14" s="13">
        <v>805452</v>
      </c>
      <c r="AC14" s="13">
        <v>161418</v>
      </c>
      <c r="AD14" s="13">
        <v>164751</v>
      </c>
      <c r="AE14" s="13">
        <v>160128</v>
      </c>
      <c r="AF14" s="13">
        <v>153885</v>
      </c>
      <c r="AG14" s="13">
        <v>165270</v>
      </c>
      <c r="AH14" s="13">
        <v>707612</v>
      </c>
      <c r="AI14" s="13">
        <v>143437</v>
      </c>
      <c r="AJ14" s="13">
        <v>140367</v>
      </c>
      <c r="AK14" s="13">
        <v>139760</v>
      </c>
      <c r="AL14" s="13">
        <v>140283</v>
      </c>
      <c r="AM14" s="13">
        <v>143765</v>
      </c>
      <c r="AN14" s="13">
        <v>738224</v>
      </c>
      <c r="AO14" s="13">
        <v>147734</v>
      </c>
      <c r="AP14" s="13">
        <v>148508</v>
      </c>
      <c r="AQ14" s="13">
        <v>147813</v>
      </c>
      <c r="AR14" s="13">
        <v>141123</v>
      </c>
      <c r="AS14" s="13">
        <v>153046</v>
      </c>
      <c r="AT14" s="13">
        <v>765230</v>
      </c>
      <c r="AU14" s="13">
        <v>151193</v>
      </c>
      <c r="AV14" s="13">
        <v>153147</v>
      </c>
      <c r="AW14" s="13">
        <v>155862</v>
      </c>
      <c r="AX14" s="13">
        <v>153442</v>
      </c>
      <c r="AY14" s="13">
        <v>151586</v>
      </c>
      <c r="AZ14" s="13">
        <v>714360</v>
      </c>
      <c r="BA14" s="13">
        <v>148977</v>
      </c>
      <c r="BB14" s="13">
        <v>148040</v>
      </c>
      <c r="BC14" s="13">
        <v>142746</v>
      </c>
      <c r="BD14" s="13">
        <v>135206</v>
      </c>
      <c r="BE14" s="13">
        <v>139391</v>
      </c>
      <c r="BF14" s="13">
        <v>633899</v>
      </c>
      <c r="BG14" s="13">
        <v>135742</v>
      </c>
      <c r="BH14" s="13">
        <v>129419</v>
      </c>
      <c r="BI14" s="13">
        <v>124007</v>
      </c>
      <c r="BJ14" s="13">
        <v>120989</v>
      </c>
      <c r="BK14" s="13">
        <v>123742</v>
      </c>
      <c r="BL14" s="13">
        <v>423317</v>
      </c>
      <c r="BM14" s="13">
        <v>103199</v>
      </c>
      <c r="BN14" s="13">
        <v>96770</v>
      </c>
      <c r="BO14" s="13">
        <v>85374</v>
      </c>
      <c r="BP14" s="13">
        <v>75508</v>
      </c>
      <c r="BQ14" s="13">
        <v>62466</v>
      </c>
      <c r="BR14" s="13">
        <v>328506</v>
      </c>
      <c r="BS14" s="13">
        <v>56753</v>
      </c>
      <c r="BT14" s="13">
        <v>66560</v>
      </c>
      <c r="BU14" s="13">
        <v>68321</v>
      </c>
      <c r="BV14" s="13">
        <v>68014</v>
      </c>
      <c r="BW14" s="13">
        <v>68858</v>
      </c>
      <c r="BX14" s="13">
        <v>320793</v>
      </c>
      <c r="BY14" s="13">
        <v>69635</v>
      </c>
      <c r="BZ14" s="13">
        <v>67133</v>
      </c>
      <c r="CA14" s="13">
        <v>62715</v>
      </c>
      <c r="CB14" s="13">
        <v>62554</v>
      </c>
      <c r="CC14" s="13">
        <v>58756</v>
      </c>
      <c r="CD14" s="13">
        <v>266431</v>
      </c>
      <c r="CE14" s="13">
        <v>58026</v>
      </c>
      <c r="CF14" s="13">
        <v>55957</v>
      </c>
      <c r="CG14" s="13">
        <v>52328</v>
      </c>
      <c r="CH14" s="13">
        <v>50282</v>
      </c>
      <c r="CI14" s="13">
        <v>49838</v>
      </c>
      <c r="CJ14" s="13">
        <v>208383</v>
      </c>
      <c r="CK14" s="13">
        <v>47264</v>
      </c>
      <c r="CL14" s="13">
        <v>44317</v>
      </c>
      <c r="CM14" s="13">
        <v>41547</v>
      </c>
      <c r="CN14" s="13">
        <v>38614</v>
      </c>
      <c r="CO14" s="13">
        <v>36641</v>
      </c>
      <c r="CP14" s="13">
        <v>138489</v>
      </c>
      <c r="CQ14" s="13">
        <v>32518</v>
      </c>
      <c r="CR14" s="13">
        <v>29450</v>
      </c>
      <c r="CS14" s="13">
        <v>26646</v>
      </c>
      <c r="CT14" s="13">
        <v>25813</v>
      </c>
      <c r="CU14" s="13">
        <v>24062</v>
      </c>
      <c r="CV14" s="13">
        <v>75961</v>
      </c>
      <c r="CW14" s="13">
        <v>19901</v>
      </c>
      <c r="CX14" s="13">
        <v>16828</v>
      </c>
      <c r="CY14" s="13">
        <v>14850</v>
      </c>
      <c r="CZ14" s="13">
        <v>13566</v>
      </c>
      <c r="DA14" s="13">
        <v>10816</v>
      </c>
      <c r="DB14" s="13">
        <v>36677</v>
      </c>
      <c r="DC14" s="13">
        <v>9821</v>
      </c>
      <c r="DD14" s="13">
        <v>8562</v>
      </c>
      <c r="DE14" s="13">
        <v>7344</v>
      </c>
      <c r="DF14" s="13">
        <v>6123</v>
      </c>
      <c r="DG14" s="13">
        <v>4827</v>
      </c>
      <c r="DH14" s="13">
        <v>11058</v>
      </c>
      <c r="DI14" s="13">
        <v>3723</v>
      </c>
      <c r="DJ14" s="13">
        <v>2810</v>
      </c>
      <c r="DK14" s="13">
        <v>1972</v>
      </c>
      <c r="DL14" s="13">
        <v>1453</v>
      </c>
      <c r="DM14" s="13">
        <v>1100</v>
      </c>
      <c r="DN14" s="13">
        <v>2056</v>
      </c>
      <c r="DO14" s="13">
        <v>795</v>
      </c>
      <c r="DP14" s="13">
        <v>498</v>
      </c>
      <c r="DQ14" s="13">
        <v>357</v>
      </c>
      <c r="DR14" s="13">
        <v>219</v>
      </c>
      <c r="DS14" s="13">
        <v>187</v>
      </c>
      <c r="DT14" s="13">
        <v>348</v>
      </c>
      <c r="DU14" s="1"/>
      <c r="DV14" s="1"/>
      <c r="DW14" s="1"/>
      <c r="DX14" s="1"/>
      <c r="DY14" s="1"/>
      <c r="DZ14" s="1"/>
      <c r="EA14" s="1"/>
      <c r="EB14" s="1"/>
    </row>
    <row r="15" spans="1:132" ht="12">
      <c r="A15" s="86" t="s">
        <v>139</v>
      </c>
      <c r="B15" s="10" t="s">
        <v>134</v>
      </c>
      <c r="C15" s="11">
        <v>3567896</v>
      </c>
      <c r="D15" s="11">
        <v>218969</v>
      </c>
      <c r="E15" s="11">
        <v>42929</v>
      </c>
      <c r="F15" s="11">
        <v>40671</v>
      </c>
      <c r="G15" s="11">
        <v>38707</v>
      </c>
      <c r="H15" s="11">
        <v>47654</v>
      </c>
      <c r="I15" s="11">
        <v>49008</v>
      </c>
      <c r="J15" s="11">
        <v>269313</v>
      </c>
      <c r="K15" s="11">
        <v>52049</v>
      </c>
      <c r="L15" s="11">
        <v>53640</v>
      </c>
      <c r="M15" s="11">
        <v>55211</v>
      </c>
      <c r="N15" s="11">
        <v>54468</v>
      </c>
      <c r="O15" s="11">
        <v>53945</v>
      </c>
      <c r="P15" s="11">
        <v>267495</v>
      </c>
      <c r="Q15" s="11">
        <v>56632</v>
      </c>
      <c r="R15" s="11">
        <v>52104</v>
      </c>
      <c r="S15" s="11">
        <v>57262</v>
      </c>
      <c r="T15" s="11">
        <v>51812</v>
      </c>
      <c r="U15" s="11">
        <v>49685</v>
      </c>
      <c r="V15" s="11">
        <v>316863</v>
      </c>
      <c r="W15" s="11">
        <v>56778</v>
      </c>
      <c r="X15" s="11">
        <v>61030</v>
      </c>
      <c r="Y15" s="11">
        <v>63242</v>
      </c>
      <c r="Z15" s="11">
        <v>67178</v>
      </c>
      <c r="AA15" s="11">
        <v>68635</v>
      </c>
      <c r="AB15" s="11">
        <v>335945</v>
      </c>
      <c r="AC15" s="11">
        <v>67556</v>
      </c>
      <c r="AD15" s="11">
        <v>69707</v>
      </c>
      <c r="AE15" s="11">
        <v>66825</v>
      </c>
      <c r="AF15" s="11">
        <v>63184</v>
      </c>
      <c r="AG15" s="11">
        <v>68673</v>
      </c>
      <c r="AH15" s="11">
        <v>292197</v>
      </c>
      <c r="AI15" s="11">
        <v>58868</v>
      </c>
      <c r="AJ15" s="11">
        <v>58052</v>
      </c>
      <c r="AK15" s="11">
        <v>57626</v>
      </c>
      <c r="AL15" s="11">
        <v>57963</v>
      </c>
      <c r="AM15" s="11">
        <v>59688</v>
      </c>
      <c r="AN15" s="11">
        <v>311059</v>
      </c>
      <c r="AO15" s="11">
        <v>61808</v>
      </c>
      <c r="AP15" s="11">
        <v>62324</v>
      </c>
      <c r="AQ15" s="11">
        <v>62136</v>
      </c>
      <c r="AR15" s="11">
        <v>59996</v>
      </c>
      <c r="AS15" s="11">
        <v>64795</v>
      </c>
      <c r="AT15" s="11">
        <v>333132</v>
      </c>
      <c r="AU15" s="11">
        <v>65253</v>
      </c>
      <c r="AV15" s="11">
        <v>66535</v>
      </c>
      <c r="AW15" s="11">
        <v>68199</v>
      </c>
      <c r="AX15" s="11">
        <v>67193</v>
      </c>
      <c r="AY15" s="11">
        <v>65952</v>
      </c>
      <c r="AZ15" s="11">
        <v>318745</v>
      </c>
      <c r="BA15" s="11">
        <v>65817</v>
      </c>
      <c r="BB15" s="11">
        <v>65718</v>
      </c>
      <c r="BC15" s="11">
        <v>64113</v>
      </c>
      <c r="BD15" s="11">
        <v>60175</v>
      </c>
      <c r="BE15" s="11">
        <v>62922</v>
      </c>
      <c r="BF15" s="11">
        <v>282496</v>
      </c>
      <c r="BG15" s="11">
        <v>61372</v>
      </c>
      <c r="BH15" s="11">
        <v>57799</v>
      </c>
      <c r="BI15" s="11">
        <v>55720</v>
      </c>
      <c r="BJ15" s="11">
        <v>54077</v>
      </c>
      <c r="BK15" s="11">
        <v>53528</v>
      </c>
      <c r="BL15" s="11">
        <v>176831</v>
      </c>
      <c r="BM15" s="11">
        <v>44646</v>
      </c>
      <c r="BN15" s="11">
        <v>41418</v>
      </c>
      <c r="BO15" s="11">
        <v>35220</v>
      </c>
      <c r="BP15" s="11">
        <v>30904</v>
      </c>
      <c r="BQ15" s="11">
        <v>24643</v>
      </c>
      <c r="BR15" s="11">
        <v>118975</v>
      </c>
      <c r="BS15" s="11">
        <v>21395</v>
      </c>
      <c r="BT15" s="11">
        <v>24970</v>
      </c>
      <c r="BU15" s="11">
        <v>25185</v>
      </c>
      <c r="BV15" s="11">
        <v>23916</v>
      </c>
      <c r="BW15" s="11">
        <v>23509</v>
      </c>
      <c r="BX15" s="11">
        <v>98688</v>
      </c>
      <c r="BY15" s="11">
        <v>22951</v>
      </c>
      <c r="BZ15" s="11">
        <v>21066</v>
      </c>
      <c r="CA15" s="11">
        <v>19059</v>
      </c>
      <c r="CB15" s="11">
        <v>18542</v>
      </c>
      <c r="CC15" s="11">
        <v>17070</v>
      </c>
      <c r="CD15" s="11">
        <v>76642</v>
      </c>
      <c r="CE15" s="11">
        <v>16284</v>
      </c>
      <c r="CF15" s="11">
        <v>15313</v>
      </c>
      <c r="CG15" s="11">
        <v>14928</v>
      </c>
      <c r="CH15" s="11">
        <v>15117</v>
      </c>
      <c r="CI15" s="11">
        <v>15000</v>
      </c>
      <c r="CJ15" s="11">
        <v>68621</v>
      </c>
      <c r="CK15" s="11">
        <v>15155</v>
      </c>
      <c r="CL15" s="11">
        <v>14286</v>
      </c>
      <c r="CM15" s="11">
        <v>13875</v>
      </c>
      <c r="CN15" s="11">
        <v>12989</v>
      </c>
      <c r="CO15" s="11">
        <v>12316</v>
      </c>
      <c r="CP15" s="11">
        <v>45466</v>
      </c>
      <c r="CQ15" s="11">
        <v>11378</v>
      </c>
      <c r="CR15" s="11">
        <v>9831</v>
      </c>
      <c r="CS15" s="11">
        <v>8607</v>
      </c>
      <c r="CT15" s="11">
        <v>8223</v>
      </c>
      <c r="CU15" s="11">
        <v>7427</v>
      </c>
      <c r="CV15" s="11">
        <v>22691</v>
      </c>
      <c r="CW15" s="11">
        <v>6176</v>
      </c>
      <c r="CX15" s="11">
        <v>5286</v>
      </c>
      <c r="CY15" s="11">
        <v>4379</v>
      </c>
      <c r="CZ15" s="11">
        <v>3776</v>
      </c>
      <c r="DA15" s="11">
        <v>3074</v>
      </c>
      <c r="DB15" s="11">
        <v>10099</v>
      </c>
      <c r="DC15" s="11">
        <v>2627</v>
      </c>
      <c r="DD15" s="11">
        <v>2532</v>
      </c>
      <c r="DE15" s="11">
        <v>1976</v>
      </c>
      <c r="DF15" s="11">
        <v>1788</v>
      </c>
      <c r="DG15" s="11">
        <v>1176</v>
      </c>
      <c r="DH15" s="11">
        <v>2825</v>
      </c>
      <c r="DI15" s="11">
        <v>895</v>
      </c>
      <c r="DJ15" s="11">
        <v>719</v>
      </c>
      <c r="DK15" s="11">
        <v>529</v>
      </c>
      <c r="DL15" s="11">
        <v>373</v>
      </c>
      <c r="DM15" s="11">
        <v>309</v>
      </c>
      <c r="DN15" s="11">
        <v>665</v>
      </c>
      <c r="DO15" s="11">
        <v>227</v>
      </c>
      <c r="DP15" s="11">
        <v>169</v>
      </c>
      <c r="DQ15" s="11">
        <v>108</v>
      </c>
      <c r="DR15" s="11">
        <v>92</v>
      </c>
      <c r="DS15" s="11">
        <v>69</v>
      </c>
      <c r="DT15" s="11">
        <v>179</v>
      </c>
      <c r="DU15" s="1"/>
      <c r="DV15" s="1"/>
      <c r="DW15" s="1"/>
      <c r="DX15" s="1"/>
      <c r="DY15" s="1"/>
      <c r="DZ15" s="1"/>
      <c r="EA15" s="1"/>
      <c r="EB15" s="1"/>
    </row>
    <row r="16" spans="1:132" ht="12">
      <c r="A16" s="87"/>
      <c r="B16" s="12" t="s">
        <v>135</v>
      </c>
      <c r="C16" s="11">
        <v>1801773</v>
      </c>
      <c r="D16" s="13">
        <v>113666</v>
      </c>
      <c r="E16" s="14">
        <v>22324</v>
      </c>
      <c r="F16" s="14">
        <v>21168</v>
      </c>
      <c r="G16" s="14">
        <v>19978</v>
      </c>
      <c r="H16" s="14">
        <v>24817</v>
      </c>
      <c r="I16" s="14">
        <v>25379</v>
      </c>
      <c r="J16" s="13">
        <v>140251</v>
      </c>
      <c r="K16" s="14">
        <v>26810</v>
      </c>
      <c r="L16" s="14">
        <v>27788</v>
      </c>
      <c r="M16" s="14">
        <v>28847</v>
      </c>
      <c r="N16" s="14">
        <v>28523</v>
      </c>
      <c r="O16" s="14">
        <v>28283</v>
      </c>
      <c r="P16" s="13">
        <v>138201</v>
      </c>
      <c r="Q16" s="14">
        <v>29761</v>
      </c>
      <c r="R16" s="14">
        <v>27001</v>
      </c>
      <c r="S16" s="14">
        <v>29458</v>
      </c>
      <c r="T16" s="14">
        <v>26717</v>
      </c>
      <c r="U16" s="14">
        <v>25264</v>
      </c>
      <c r="V16" s="13">
        <v>163400</v>
      </c>
      <c r="W16" s="14">
        <v>29251</v>
      </c>
      <c r="X16" s="14">
        <v>31500</v>
      </c>
      <c r="Y16" s="14">
        <v>32637</v>
      </c>
      <c r="Z16" s="14">
        <v>34752</v>
      </c>
      <c r="AA16" s="14">
        <v>35260</v>
      </c>
      <c r="AB16" s="13">
        <v>172462</v>
      </c>
      <c r="AC16" s="14">
        <v>34800</v>
      </c>
      <c r="AD16" s="14">
        <v>35724</v>
      </c>
      <c r="AE16" s="14">
        <v>34398</v>
      </c>
      <c r="AF16" s="14">
        <v>32330</v>
      </c>
      <c r="AG16" s="14">
        <v>35210</v>
      </c>
      <c r="AH16" s="13">
        <v>148509</v>
      </c>
      <c r="AI16" s="14">
        <v>29860</v>
      </c>
      <c r="AJ16" s="14">
        <v>29653</v>
      </c>
      <c r="AK16" s="14">
        <v>29414</v>
      </c>
      <c r="AL16" s="14">
        <v>29463</v>
      </c>
      <c r="AM16" s="14">
        <v>30119</v>
      </c>
      <c r="AN16" s="13">
        <v>153265</v>
      </c>
      <c r="AO16" s="14">
        <v>30938</v>
      </c>
      <c r="AP16" s="14">
        <v>30953</v>
      </c>
      <c r="AQ16" s="14">
        <v>30540</v>
      </c>
      <c r="AR16" s="14">
        <v>29548</v>
      </c>
      <c r="AS16" s="14">
        <v>31286</v>
      </c>
      <c r="AT16" s="13">
        <v>161325</v>
      </c>
      <c r="AU16" s="14">
        <v>31589</v>
      </c>
      <c r="AV16" s="14">
        <v>32119</v>
      </c>
      <c r="AW16" s="14">
        <v>32935</v>
      </c>
      <c r="AX16" s="14">
        <v>32591</v>
      </c>
      <c r="AY16" s="14">
        <v>32091</v>
      </c>
      <c r="AZ16" s="13">
        <v>155039</v>
      </c>
      <c r="BA16" s="14">
        <v>32166</v>
      </c>
      <c r="BB16" s="14">
        <v>31951</v>
      </c>
      <c r="BC16" s="14">
        <v>31035</v>
      </c>
      <c r="BD16" s="14">
        <v>29168</v>
      </c>
      <c r="BE16" s="14">
        <v>30719</v>
      </c>
      <c r="BF16" s="13">
        <v>138714</v>
      </c>
      <c r="BG16" s="14">
        <v>30198</v>
      </c>
      <c r="BH16" s="14">
        <v>28246</v>
      </c>
      <c r="BI16" s="14">
        <v>27321</v>
      </c>
      <c r="BJ16" s="14">
        <v>26613</v>
      </c>
      <c r="BK16" s="14">
        <v>26336</v>
      </c>
      <c r="BL16" s="13">
        <v>87638</v>
      </c>
      <c r="BM16" s="14">
        <v>21936</v>
      </c>
      <c r="BN16" s="14">
        <v>20644</v>
      </c>
      <c r="BO16" s="14">
        <v>17539</v>
      </c>
      <c r="BP16" s="14">
        <v>15289</v>
      </c>
      <c r="BQ16" s="14">
        <v>12230</v>
      </c>
      <c r="BR16" s="13">
        <v>59004</v>
      </c>
      <c r="BS16" s="14">
        <v>10664</v>
      </c>
      <c r="BT16" s="14">
        <v>12575</v>
      </c>
      <c r="BU16" s="14">
        <v>12548</v>
      </c>
      <c r="BV16" s="14">
        <v>11715</v>
      </c>
      <c r="BW16" s="14">
        <v>11502</v>
      </c>
      <c r="BX16" s="13">
        <v>46970</v>
      </c>
      <c r="BY16" s="14">
        <v>11031</v>
      </c>
      <c r="BZ16" s="14">
        <v>9945</v>
      </c>
      <c r="CA16" s="14">
        <v>9053</v>
      </c>
      <c r="CB16" s="14">
        <v>8867</v>
      </c>
      <c r="CC16" s="14">
        <v>8074</v>
      </c>
      <c r="CD16" s="13">
        <v>39360</v>
      </c>
      <c r="CE16" s="14">
        <v>7944</v>
      </c>
      <c r="CF16" s="14">
        <v>7423</v>
      </c>
      <c r="CG16" s="14">
        <v>7581</v>
      </c>
      <c r="CH16" s="14">
        <v>8102</v>
      </c>
      <c r="CI16" s="14">
        <v>8310</v>
      </c>
      <c r="CJ16" s="13">
        <v>39759</v>
      </c>
      <c r="CK16" s="14">
        <v>8778</v>
      </c>
      <c r="CL16" s="14">
        <v>8317</v>
      </c>
      <c r="CM16" s="14">
        <v>8069</v>
      </c>
      <c r="CN16" s="14">
        <v>7489</v>
      </c>
      <c r="CO16" s="14">
        <v>7106</v>
      </c>
      <c r="CP16" s="13">
        <v>25760</v>
      </c>
      <c r="CQ16" s="14">
        <v>6669</v>
      </c>
      <c r="CR16" s="14">
        <v>5509</v>
      </c>
      <c r="CS16" s="14">
        <v>4836</v>
      </c>
      <c r="CT16" s="14">
        <v>4645</v>
      </c>
      <c r="CU16" s="14">
        <v>4101</v>
      </c>
      <c r="CV16" s="13">
        <v>12067</v>
      </c>
      <c r="CW16" s="14">
        <v>3356</v>
      </c>
      <c r="CX16" s="14">
        <v>2884</v>
      </c>
      <c r="CY16" s="14">
        <v>2302</v>
      </c>
      <c r="CZ16" s="14">
        <v>1970</v>
      </c>
      <c r="DA16" s="14">
        <v>1555</v>
      </c>
      <c r="DB16" s="13">
        <v>4837</v>
      </c>
      <c r="DC16" s="14">
        <v>1306</v>
      </c>
      <c r="DD16" s="14">
        <v>1217</v>
      </c>
      <c r="DE16" s="14">
        <v>932</v>
      </c>
      <c r="DF16" s="14">
        <v>905</v>
      </c>
      <c r="DG16" s="14">
        <v>477</v>
      </c>
      <c r="DH16" s="13">
        <v>1197</v>
      </c>
      <c r="DI16" s="14">
        <v>375</v>
      </c>
      <c r="DJ16" s="14">
        <v>317</v>
      </c>
      <c r="DK16" s="14">
        <v>213</v>
      </c>
      <c r="DL16" s="14">
        <v>172</v>
      </c>
      <c r="DM16" s="14">
        <v>120</v>
      </c>
      <c r="DN16" s="13">
        <v>267</v>
      </c>
      <c r="DO16" s="14">
        <v>83</v>
      </c>
      <c r="DP16" s="14">
        <v>64</v>
      </c>
      <c r="DQ16" s="14">
        <v>51</v>
      </c>
      <c r="DR16" s="14">
        <v>39</v>
      </c>
      <c r="DS16" s="14">
        <v>30</v>
      </c>
      <c r="DT16" s="14">
        <v>82</v>
      </c>
      <c r="DU16" s="1"/>
      <c r="DV16" s="1"/>
      <c r="DW16" s="1"/>
      <c r="DX16" s="1"/>
      <c r="DY16" s="1"/>
      <c r="DZ16" s="1"/>
      <c r="EA16" s="1"/>
      <c r="EB16" s="1"/>
    </row>
    <row r="17" spans="1:132" ht="12">
      <c r="A17" s="87"/>
      <c r="B17" s="12" t="s">
        <v>136</v>
      </c>
      <c r="C17" s="11">
        <v>1766123</v>
      </c>
      <c r="D17" s="13">
        <v>105303</v>
      </c>
      <c r="E17" s="14">
        <v>20605</v>
      </c>
      <c r="F17" s="14">
        <v>19503</v>
      </c>
      <c r="G17" s="14">
        <v>18729</v>
      </c>
      <c r="H17" s="14">
        <v>22837</v>
      </c>
      <c r="I17" s="14">
        <v>23629</v>
      </c>
      <c r="J17" s="13">
        <v>129062</v>
      </c>
      <c r="K17" s="14">
        <v>25239</v>
      </c>
      <c r="L17" s="14">
        <v>25852</v>
      </c>
      <c r="M17" s="14">
        <v>26364</v>
      </c>
      <c r="N17" s="14">
        <v>25945</v>
      </c>
      <c r="O17" s="14">
        <v>25662</v>
      </c>
      <c r="P17" s="13">
        <v>129294</v>
      </c>
      <c r="Q17" s="14">
        <v>26871</v>
      </c>
      <c r="R17" s="14">
        <v>25103</v>
      </c>
      <c r="S17" s="14">
        <v>27804</v>
      </c>
      <c r="T17" s="14">
        <v>25095</v>
      </c>
      <c r="U17" s="14">
        <v>24421</v>
      </c>
      <c r="V17" s="13">
        <v>153463</v>
      </c>
      <c r="W17" s="14">
        <v>27527</v>
      </c>
      <c r="X17" s="14">
        <v>29530</v>
      </c>
      <c r="Y17" s="14">
        <v>30605</v>
      </c>
      <c r="Z17" s="14">
        <v>32426</v>
      </c>
      <c r="AA17" s="14">
        <v>33375</v>
      </c>
      <c r="AB17" s="13">
        <v>163483</v>
      </c>
      <c r="AC17" s="14">
        <v>32756</v>
      </c>
      <c r="AD17" s="14">
        <v>33983</v>
      </c>
      <c r="AE17" s="14">
        <v>32427</v>
      </c>
      <c r="AF17" s="14">
        <v>30854</v>
      </c>
      <c r="AG17" s="14">
        <v>33463</v>
      </c>
      <c r="AH17" s="13">
        <v>143688</v>
      </c>
      <c r="AI17" s="14">
        <v>29008</v>
      </c>
      <c r="AJ17" s="14">
        <v>28399</v>
      </c>
      <c r="AK17" s="14">
        <v>28212</v>
      </c>
      <c r="AL17" s="14">
        <v>28500</v>
      </c>
      <c r="AM17" s="14">
        <v>29569</v>
      </c>
      <c r="AN17" s="13">
        <v>157794</v>
      </c>
      <c r="AO17" s="14">
        <v>30870</v>
      </c>
      <c r="AP17" s="14">
        <v>31371</v>
      </c>
      <c r="AQ17" s="14">
        <v>31596</v>
      </c>
      <c r="AR17" s="14">
        <v>30448</v>
      </c>
      <c r="AS17" s="14">
        <v>33509</v>
      </c>
      <c r="AT17" s="13">
        <v>171807</v>
      </c>
      <c r="AU17" s="14">
        <v>33664</v>
      </c>
      <c r="AV17" s="14">
        <v>34416</v>
      </c>
      <c r="AW17" s="14">
        <v>35264</v>
      </c>
      <c r="AX17" s="14">
        <v>34602</v>
      </c>
      <c r="AY17" s="14">
        <v>33861</v>
      </c>
      <c r="AZ17" s="13">
        <v>163706</v>
      </c>
      <c r="BA17" s="14">
        <v>33651</v>
      </c>
      <c r="BB17" s="14">
        <v>33767</v>
      </c>
      <c r="BC17" s="14">
        <v>33078</v>
      </c>
      <c r="BD17" s="14">
        <v>31007</v>
      </c>
      <c r="BE17" s="14">
        <v>32203</v>
      </c>
      <c r="BF17" s="13">
        <v>143782</v>
      </c>
      <c r="BG17" s="14">
        <v>31174</v>
      </c>
      <c r="BH17" s="14">
        <v>29553</v>
      </c>
      <c r="BI17" s="14">
        <v>28399</v>
      </c>
      <c r="BJ17" s="14">
        <v>27464</v>
      </c>
      <c r="BK17" s="14">
        <v>27192</v>
      </c>
      <c r="BL17" s="13">
        <v>89193</v>
      </c>
      <c r="BM17" s="14">
        <v>22710</v>
      </c>
      <c r="BN17" s="14">
        <v>20774</v>
      </c>
      <c r="BO17" s="14">
        <v>17681</v>
      </c>
      <c r="BP17" s="14">
        <v>15615</v>
      </c>
      <c r="BQ17" s="14">
        <v>12413</v>
      </c>
      <c r="BR17" s="13">
        <v>59971</v>
      </c>
      <c r="BS17" s="14">
        <v>10731</v>
      </c>
      <c r="BT17" s="14">
        <v>12395</v>
      </c>
      <c r="BU17" s="14">
        <v>12637</v>
      </c>
      <c r="BV17" s="14">
        <v>12201</v>
      </c>
      <c r="BW17" s="14">
        <v>12007</v>
      </c>
      <c r="BX17" s="13">
        <v>51718</v>
      </c>
      <c r="BY17" s="14">
        <v>11920</v>
      </c>
      <c r="BZ17" s="14">
        <v>11121</v>
      </c>
      <c r="CA17" s="14">
        <v>10006</v>
      </c>
      <c r="CB17" s="14">
        <v>9675</v>
      </c>
      <c r="CC17" s="14">
        <v>8996</v>
      </c>
      <c r="CD17" s="13">
        <v>37282</v>
      </c>
      <c r="CE17" s="14">
        <v>8340</v>
      </c>
      <c r="CF17" s="14">
        <v>7890</v>
      </c>
      <c r="CG17" s="14">
        <v>7347</v>
      </c>
      <c r="CH17" s="14">
        <v>7015</v>
      </c>
      <c r="CI17" s="14">
        <v>6690</v>
      </c>
      <c r="CJ17" s="13">
        <v>28862</v>
      </c>
      <c r="CK17" s="14">
        <v>6377</v>
      </c>
      <c r="CL17" s="14">
        <v>5969</v>
      </c>
      <c r="CM17" s="14">
        <v>5806</v>
      </c>
      <c r="CN17" s="14">
        <v>5500</v>
      </c>
      <c r="CO17" s="14">
        <v>5210</v>
      </c>
      <c r="CP17" s="13">
        <v>19706</v>
      </c>
      <c r="CQ17" s="14">
        <v>4709</v>
      </c>
      <c r="CR17" s="14">
        <v>4322</v>
      </c>
      <c r="CS17" s="14">
        <v>3771</v>
      </c>
      <c r="CT17" s="14">
        <v>3578</v>
      </c>
      <c r="CU17" s="14">
        <v>3326</v>
      </c>
      <c r="CV17" s="13">
        <v>10624</v>
      </c>
      <c r="CW17" s="14">
        <v>2820</v>
      </c>
      <c r="CX17" s="14">
        <v>2402</v>
      </c>
      <c r="CY17" s="14">
        <v>2077</v>
      </c>
      <c r="CZ17" s="14">
        <v>1806</v>
      </c>
      <c r="DA17" s="14">
        <v>1519</v>
      </c>
      <c r="DB17" s="13">
        <v>5262</v>
      </c>
      <c r="DC17" s="14">
        <v>1321</v>
      </c>
      <c r="DD17" s="14">
        <v>1315</v>
      </c>
      <c r="DE17" s="14">
        <v>1044</v>
      </c>
      <c r="DF17" s="14">
        <v>883</v>
      </c>
      <c r="DG17" s="14">
        <v>699</v>
      </c>
      <c r="DH17" s="13">
        <v>1628</v>
      </c>
      <c r="DI17" s="14">
        <v>520</v>
      </c>
      <c r="DJ17" s="14">
        <v>402</v>
      </c>
      <c r="DK17" s="14">
        <v>316</v>
      </c>
      <c r="DL17" s="14">
        <v>201</v>
      </c>
      <c r="DM17" s="14">
        <v>189</v>
      </c>
      <c r="DN17" s="13">
        <v>398</v>
      </c>
      <c r="DO17" s="14">
        <v>144</v>
      </c>
      <c r="DP17" s="14">
        <v>105</v>
      </c>
      <c r="DQ17" s="14">
        <v>57</v>
      </c>
      <c r="DR17" s="14">
        <v>53</v>
      </c>
      <c r="DS17" s="14">
        <v>39</v>
      </c>
      <c r="DT17" s="14">
        <v>97</v>
      </c>
      <c r="DU17" s="1"/>
      <c r="DV17" s="1"/>
      <c r="DW17" s="1"/>
      <c r="DX17" s="1"/>
      <c r="DY17" s="1"/>
      <c r="DZ17" s="1"/>
      <c r="EA17" s="1"/>
      <c r="EB17" s="1"/>
    </row>
    <row r="18" spans="1:132" ht="12">
      <c r="A18" s="86" t="s">
        <v>140</v>
      </c>
      <c r="B18" s="10" t="s">
        <v>134</v>
      </c>
      <c r="C18" s="11">
        <v>465186</v>
      </c>
      <c r="D18" s="11">
        <v>31294</v>
      </c>
      <c r="E18" s="11">
        <v>6083</v>
      </c>
      <c r="F18" s="11">
        <v>5773</v>
      </c>
      <c r="G18" s="11">
        <v>5658</v>
      </c>
      <c r="H18" s="11">
        <v>6973</v>
      </c>
      <c r="I18" s="11">
        <v>6807</v>
      </c>
      <c r="J18" s="11">
        <v>33801</v>
      </c>
      <c r="K18" s="11">
        <v>6789</v>
      </c>
      <c r="L18" s="11">
        <v>6629</v>
      </c>
      <c r="M18" s="11">
        <v>6970</v>
      </c>
      <c r="N18" s="11">
        <v>6724</v>
      </c>
      <c r="O18" s="11">
        <v>6689</v>
      </c>
      <c r="P18" s="11">
        <v>33069</v>
      </c>
      <c r="Q18" s="11">
        <v>6916</v>
      </c>
      <c r="R18" s="11">
        <v>6512</v>
      </c>
      <c r="S18" s="11">
        <v>7044</v>
      </c>
      <c r="T18" s="11">
        <v>6443</v>
      </c>
      <c r="U18" s="11">
        <v>6154</v>
      </c>
      <c r="V18" s="11">
        <v>38646</v>
      </c>
      <c r="W18" s="11">
        <v>6840</v>
      </c>
      <c r="X18" s="11">
        <v>7398</v>
      </c>
      <c r="Y18" s="11">
        <v>7732</v>
      </c>
      <c r="Z18" s="11">
        <v>8211</v>
      </c>
      <c r="AA18" s="11">
        <v>8465</v>
      </c>
      <c r="AB18" s="11">
        <v>41674</v>
      </c>
      <c r="AC18" s="11">
        <v>8274</v>
      </c>
      <c r="AD18" s="11">
        <v>8406</v>
      </c>
      <c r="AE18" s="11">
        <v>8368</v>
      </c>
      <c r="AF18" s="11">
        <v>8009</v>
      </c>
      <c r="AG18" s="11">
        <v>8617</v>
      </c>
      <c r="AH18" s="11">
        <v>37401</v>
      </c>
      <c r="AI18" s="11">
        <v>7575</v>
      </c>
      <c r="AJ18" s="11">
        <v>7568</v>
      </c>
      <c r="AK18" s="11">
        <v>7591</v>
      </c>
      <c r="AL18" s="11">
        <v>7245</v>
      </c>
      <c r="AM18" s="11">
        <v>7422</v>
      </c>
      <c r="AN18" s="11">
        <v>37946</v>
      </c>
      <c r="AO18" s="11">
        <v>7710</v>
      </c>
      <c r="AP18" s="11">
        <v>7900</v>
      </c>
      <c r="AQ18" s="11">
        <v>7602</v>
      </c>
      <c r="AR18" s="11">
        <v>7115</v>
      </c>
      <c r="AS18" s="11">
        <v>7619</v>
      </c>
      <c r="AT18" s="11">
        <v>38103</v>
      </c>
      <c r="AU18" s="11">
        <v>7449</v>
      </c>
      <c r="AV18" s="11">
        <v>7667</v>
      </c>
      <c r="AW18" s="11">
        <v>7785</v>
      </c>
      <c r="AX18" s="11">
        <v>7598</v>
      </c>
      <c r="AY18" s="11">
        <v>7604</v>
      </c>
      <c r="AZ18" s="11">
        <v>35180</v>
      </c>
      <c r="BA18" s="11">
        <v>7533</v>
      </c>
      <c r="BB18" s="11">
        <v>7283</v>
      </c>
      <c r="BC18" s="11">
        <v>6948</v>
      </c>
      <c r="BD18" s="11">
        <v>6512</v>
      </c>
      <c r="BE18" s="11">
        <v>6904</v>
      </c>
      <c r="BF18" s="11">
        <v>30949</v>
      </c>
      <c r="BG18" s="11">
        <v>6745</v>
      </c>
      <c r="BH18" s="11">
        <v>6228</v>
      </c>
      <c r="BI18" s="11">
        <v>6170</v>
      </c>
      <c r="BJ18" s="11">
        <v>5805</v>
      </c>
      <c r="BK18" s="11">
        <v>6001</v>
      </c>
      <c r="BL18" s="11">
        <v>20622</v>
      </c>
      <c r="BM18" s="11">
        <v>5113</v>
      </c>
      <c r="BN18" s="11">
        <v>4705</v>
      </c>
      <c r="BO18" s="11">
        <v>3998</v>
      </c>
      <c r="BP18" s="11">
        <v>3558</v>
      </c>
      <c r="BQ18" s="11">
        <v>3248</v>
      </c>
      <c r="BR18" s="11">
        <v>18976</v>
      </c>
      <c r="BS18" s="11">
        <v>3094</v>
      </c>
      <c r="BT18" s="11">
        <v>3654</v>
      </c>
      <c r="BU18" s="11">
        <v>3951</v>
      </c>
      <c r="BV18" s="11">
        <v>4140</v>
      </c>
      <c r="BW18" s="11">
        <v>4137</v>
      </c>
      <c r="BX18" s="11">
        <v>20098</v>
      </c>
      <c r="BY18" s="11">
        <v>4421</v>
      </c>
      <c r="BZ18" s="11">
        <v>4067</v>
      </c>
      <c r="CA18" s="11">
        <v>3941</v>
      </c>
      <c r="CB18" s="11">
        <v>3915</v>
      </c>
      <c r="CC18" s="11">
        <v>3754</v>
      </c>
      <c r="CD18" s="11">
        <v>17008</v>
      </c>
      <c r="CE18" s="11">
        <v>3605</v>
      </c>
      <c r="CF18" s="11">
        <v>3515</v>
      </c>
      <c r="CG18" s="11">
        <v>3417</v>
      </c>
      <c r="CH18" s="11">
        <v>3206</v>
      </c>
      <c r="CI18" s="11">
        <v>3265</v>
      </c>
      <c r="CJ18" s="11">
        <v>14000</v>
      </c>
      <c r="CK18" s="11">
        <v>3202</v>
      </c>
      <c r="CL18" s="11">
        <v>2957</v>
      </c>
      <c r="CM18" s="11">
        <v>2717</v>
      </c>
      <c r="CN18" s="11">
        <v>2600</v>
      </c>
      <c r="CO18" s="11">
        <v>2524</v>
      </c>
      <c r="CP18" s="11">
        <v>8905</v>
      </c>
      <c r="CQ18" s="11">
        <v>2137</v>
      </c>
      <c r="CR18" s="11">
        <v>1879</v>
      </c>
      <c r="CS18" s="11">
        <v>1788</v>
      </c>
      <c r="CT18" s="11">
        <v>1696</v>
      </c>
      <c r="CU18" s="11">
        <v>1405</v>
      </c>
      <c r="CV18" s="11">
        <v>4742</v>
      </c>
      <c r="CW18" s="11">
        <v>1321</v>
      </c>
      <c r="CX18" s="11">
        <v>1066</v>
      </c>
      <c r="CY18" s="11">
        <v>875</v>
      </c>
      <c r="CZ18" s="11">
        <v>812</v>
      </c>
      <c r="DA18" s="11">
        <v>668</v>
      </c>
      <c r="DB18" s="11">
        <v>2059</v>
      </c>
      <c r="DC18" s="11">
        <v>549</v>
      </c>
      <c r="DD18" s="11">
        <v>486</v>
      </c>
      <c r="DE18" s="11">
        <v>448</v>
      </c>
      <c r="DF18" s="11">
        <v>341</v>
      </c>
      <c r="DG18" s="11">
        <v>235</v>
      </c>
      <c r="DH18" s="11">
        <v>590</v>
      </c>
      <c r="DI18" s="11">
        <v>216</v>
      </c>
      <c r="DJ18" s="11">
        <v>156</v>
      </c>
      <c r="DK18" s="11">
        <v>103</v>
      </c>
      <c r="DL18" s="11">
        <v>63</v>
      </c>
      <c r="DM18" s="11">
        <v>52</v>
      </c>
      <c r="DN18" s="11">
        <v>102</v>
      </c>
      <c r="DO18" s="11">
        <v>40</v>
      </c>
      <c r="DP18" s="11">
        <v>25</v>
      </c>
      <c r="DQ18" s="11">
        <v>16</v>
      </c>
      <c r="DR18" s="11">
        <v>12</v>
      </c>
      <c r="DS18" s="11">
        <v>9</v>
      </c>
      <c r="DT18" s="11">
        <v>21</v>
      </c>
      <c r="DU18" s="1"/>
      <c r="DV18" s="1"/>
      <c r="DW18" s="1"/>
      <c r="DX18" s="1"/>
      <c r="DY18" s="1"/>
      <c r="DZ18" s="1"/>
      <c r="EA18" s="1"/>
      <c r="EB18" s="1"/>
    </row>
    <row r="19" spans="1:132" ht="12">
      <c r="A19" s="87"/>
      <c r="B19" s="12" t="s">
        <v>135</v>
      </c>
      <c r="C19" s="11">
        <v>240691</v>
      </c>
      <c r="D19" s="13">
        <v>16478</v>
      </c>
      <c r="E19" s="14">
        <v>3197</v>
      </c>
      <c r="F19" s="14">
        <v>3054</v>
      </c>
      <c r="G19" s="14">
        <v>2911</v>
      </c>
      <c r="H19" s="14">
        <v>3661</v>
      </c>
      <c r="I19" s="14">
        <v>3655</v>
      </c>
      <c r="J19" s="13">
        <v>17501</v>
      </c>
      <c r="K19" s="14">
        <v>3518</v>
      </c>
      <c r="L19" s="14">
        <v>3401</v>
      </c>
      <c r="M19" s="14">
        <v>3523</v>
      </c>
      <c r="N19" s="14">
        <v>3580</v>
      </c>
      <c r="O19" s="14">
        <v>3479</v>
      </c>
      <c r="P19" s="13">
        <v>17291</v>
      </c>
      <c r="Q19" s="14">
        <v>3646</v>
      </c>
      <c r="R19" s="14">
        <v>3371</v>
      </c>
      <c r="S19" s="14">
        <v>3710</v>
      </c>
      <c r="T19" s="14">
        <v>3314</v>
      </c>
      <c r="U19" s="14">
        <v>3250</v>
      </c>
      <c r="V19" s="13">
        <v>19719</v>
      </c>
      <c r="W19" s="14">
        <v>3532</v>
      </c>
      <c r="X19" s="14">
        <v>3747</v>
      </c>
      <c r="Y19" s="14">
        <v>3926</v>
      </c>
      <c r="Z19" s="14">
        <v>4232</v>
      </c>
      <c r="AA19" s="14">
        <v>4282</v>
      </c>
      <c r="AB19" s="13">
        <v>21427</v>
      </c>
      <c r="AC19" s="14">
        <v>4293</v>
      </c>
      <c r="AD19" s="14">
        <v>4301</v>
      </c>
      <c r="AE19" s="14">
        <v>4211</v>
      </c>
      <c r="AF19" s="14">
        <v>4159</v>
      </c>
      <c r="AG19" s="14">
        <v>4463</v>
      </c>
      <c r="AH19" s="13">
        <v>19389</v>
      </c>
      <c r="AI19" s="14">
        <v>3857</v>
      </c>
      <c r="AJ19" s="14">
        <v>3874</v>
      </c>
      <c r="AK19" s="14">
        <v>3987</v>
      </c>
      <c r="AL19" s="14">
        <v>3774</v>
      </c>
      <c r="AM19" s="14">
        <v>3897</v>
      </c>
      <c r="AN19" s="13">
        <v>20379</v>
      </c>
      <c r="AO19" s="14">
        <v>4089</v>
      </c>
      <c r="AP19" s="14">
        <v>4298</v>
      </c>
      <c r="AQ19" s="14">
        <v>4078</v>
      </c>
      <c r="AR19" s="14">
        <v>3827</v>
      </c>
      <c r="AS19" s="14">
        <v>4087</v>
      </c>
      <c r="AT19" s="13">
        <v>20196</v>
      </c>
      <c r="AU19" s="14">
        <v>3948</v>
      </c>
      <c r="AV19" s="14">
        <v>4059</v>
      </c>
      <c r="AW19" s="14">
        <v>4182</v>
      </c>
      <c r="AX19" s="14">
        <v>4011</v>
      </c>
      <c r="AY19" s="14">
        <v>3996</v>
      </c>
      <c r="AZ19" s="13">
        <v>18200</v>
      </c>
      <c r="BA19" s="14">
        <v>3912</v>
      </c>
      <c r="BB19" s="14">
        <v>3776</v>
      </c>
      <c r="BC19" s="14">
        <v>3532</v>
      </c>
      <c r="BD19" s="14">
        <v>3363</v>
      </c>
      <c r="BE19" s="14">
        <v>3617</v>
      </c>
      <c r="BF19" s="13">
        <v>15738</v>
      </c>
      <c r="BG19" s="14">
        <v>3487</v>
      </c>
      <c r="BH19" s="14">
        <v>3145</v>
      </c>
      <c r="BI19" s="14">
        <v>3093</v>
      </c>
      <c r="BJ19" s="14">
        <v>2956</v>
      </c>
      <c r="BK19" s="14">
        <v>3057</v>
      </c>
      <c r="BL19" s="13">
        <v>10501</v>
      </c>
      <c r="BM19" s="14">
        <v>2625</v>
      </c>
      <c r="BN19" s="14">
        <v>2392</v>
      </c>
      <c r="BO19" s="14">
        <v>2023</v>
      </c>
      <c r="BP19" s="14">
        <v>1771</v>
      </c>
      <c r="BQ19" s="14">
        <v>1690</v>
      </c>
      <c r="BR19" s="13">
        <v>9501</v>
      </c>
      <c r="BS19" s="14">
        <v>1533</v>
      </c>
      <c r="BT19" s="14">
        <v>1856</v>
      </c>
      <c r="BU19" s="14">
        <v>1970</v>
      </c>
      <c r="BV19" s="14">
        <v>2062</v>
      </c>
      <c r="BW19" s="14">
        <v>2080</v>
      </c>
      <c r="BX19" s="13">
        <v>10093</v>
      </c>
      <c r="BY19" s="14">
        <v>2184</v>
      </c>
      <c r="BZ19" s="14">
        <v>2071</v>
      </c>
      <c r="CA19" s="14">
        <v>2001</v>
      </c>
      <c r="CB19" s="14">
        <v>1936</v>
      </c>
      <c r="CC19" s="14">
        <v>1901</v>
      </c>
      <c r="CD19" s="13">
        <v>8673</v>
      </c>
      <c r="CE19" s="14">
        <v>1832</v>
      </c>
      <c r="CF19" s="14">
        <v>1793</v>
      </c>
      <c r="CG19" s="14">
        <v>1766</v>
      </c>
      <c r="CH19" s="14">
        <v>1600</v>
      </c>
      <c r="CI19" s="14">
        <v>1682</v>
      </c>
      <c r="CJ19" s="13">
        <v>7694</v>
      </c>
      <c r="CK19" s="14">
        <v>1768</v>
      </c>
      <c r="CL19" s="14">
        <v>1599</v>
      </c>
      <c r="CM19" s="14">
        <v>1513</v>
      </c>
      <c r="CN19" s="14">
        <v>1462</v>
      </c>
      <c r="CO19" s="14">
        <v>1352</v>
      </c>
      <c r="CP19" s="13">
        <v>4570</v>
      </c>
      <c r="CQ19" s="14">
        <v>1187</v>
      </c>
      <c r="CR19" s="14">
        <v>991</v>
      </c>
      <c r="CS19" s="14">
        <v>885</v>
      </c>
      <c r="CT19" s="14">
        <v>849</v>
      </c>
      <c r="CU19" s="14">
        <v>658</v>
      </c>
      <c r="CV19" s="13">
        <v>2234</v>
      </c>
      <c r="CW19" s="14">
        <v>654</v>
      </c>
      <c r="CX19" s="14">
        <v>525</v>
      </c>
      <c r="CY19" s="14">
        <v>384</v>
      </c>
      <c r="CZ19" s="14">
        <v>361</v>
      </c>
      <c r="DA19" s="14">
        <v>310</v>
      </c>
      <c r="DB19" s="13">
        <v>882</v>
      </c>
      <c r="DC19" s="14">
        <v>213</v>
      </c>
      <c r="DD19" s="14">
        <v>224</v>
      </c>
      <c r="DE19" s="14">
        <v>194</v>
      </c>
      <c r="DF19" s="14">
        <v>160</v>
      </c>
      <c r="DG19" s="14">
        <v>91</v>
      </c>
      <c r="DH19" s="13">
        <v>186</v>
      </c>
      <c r="DI19" s="14">
        <v>64</v>
      </c>
      <c r="DJ19" s="14">
        <v>51</v>
      </c>
      <c r="DK19" s="14">
        <v>34</v>
      </c>
      <c r="DL19" s="14">
        <v>22</v>
      </c>
      <c r="DM19" s="14">
        <v>15</v>
      </c>
      <c r="DN19" s="13">
        <v>27</v>
      </c>
      <c r="DO19" s="14">
        <v>15</v>
      </c>
      <c r="DP19" s="14">
        <v>4</v>
      </c>
      <c r="DQ19" s="14">
        <v>5</v>
      </c>
      <c r="DR19" s="14">
        <v>2</v>
      </c>
      <c r="DS19" s="14">
        <v>1</v>
      </c>
      <c r="DT19" s="14">
        <v>12</v>
      </c>
      <c r="DU19" s="1"/>
      <c r="DV19" s="1"/>
      <c r="DW19" s="1"/>
      <c r="DX19" s="1"/>
      <c r="DY19" s="1"/>
      <c r="DZ19" s="1"/>
      <c r="EA19" s="1"/>
      <c r="EB19" s="1"/>
    </row>
    <row r="20" spans="1:132" ht="12">
      <c r="A20" s="87"/>
      <c r="B20" s="12" t="s">
        <v>136</v>
      </c>
      <c r="C20" s="11">
        <v>224495</v>
      </c>
      <c r="D20" s="13">
        <v>14816</v>
      </c>
      <c r="E20" s="14">
        <v>2886</v>
      </c>
      <c r="F20" s="14">
        <v>2719</v>
      </c>
      <c r="G20" s="14">
        <v>2747</v>
      </c>
      <c r="H20" s="14">
        <v>3312</v>
      </c>
      <c r="I20" s="14">
        <v>3152</v>
      </c>
      <c r="J20" s="13">
        <v>16300</v>
      </c>
      <c r="K20" s="14">
        <v>3271</v>
      </c>
      <c r="L20" s="14">
        <v>3228</v>
      </c>
      <c r="M20" s="14">
        <v>3447</v>
      </c>
      <c r="N20" s="14">
        <v>3144</v>
      </c>
      <c r="O20" s="14">
        <v>3210</v>
      </c>
      <c r="P20" s="13">
        <v>15778</v>
      </c>
      <c r="Q20" s="14">
        <v>3270</v>
      </c>
      <c r="R20" s="14">
        <v>3141</v>
      </c>
      <c r="S20" s="14">
        <v>3334</v>
      </c>
      <c r="T20" s="14">
        <v>3129</v>
      </c>
      <c r="U20" s="14">
        <v>2904</v>
      </c>
      <c r="V20" s="13">
        <v>18927</v>
      </c>
      <c r="W20" s="14">
        <v>3308</v>
      </c>
      <c r="X20" s="14">
        <v>3651</v>
      </c>
      <c r="Y20" s="14">
        <v>3806</v>
      </c>
      <c r="Z20" s="14">
        <v>3979</v>
      </c>
      <c r="AA20" s="14">
        <v>4183</v>
      </c>
      <c r="AB20" s="13">
        <v>20247</v>
      </c>
      <c r="AC20" s="14">
        <v>3981</v>
      </c>
      <c r="AD20" s="14">
        <v>4105</v>
      </c>
      <c r="AE20" s="14">
        <v>4157</v>
      </c>
      <c r="AF20" s="14">
        <v>3850</v>
      </c>
      <c r="AG20" s="14">
        <v>4154</v>
      </c>
      <c r="AH20" s="13">
        <v>18012</v>
      </c>
      <c r="AI20" s="14">
        <v>3718</v>
      </c>
      <c r="AJ20" s="14">
        <v>3694</v>
      </c>
      <c r="AK20" s="14">
        <v>3604</v>
      </c>
      <c r="AL20" s="14">
        <v>3471</v>
      </c>
      <c r="AM20" s="14">
        <v>3525</v>
      </c>
      <c r="AN20" s="13">
        <v>17567</v>
      </c>
      <c r="AO20" s="14">
        <v>3621</v>
      </c>
      <c r="AP20" s="14">
        <v>3602</v>
      </c>
      <c r="AQ20" s="14">
        <v>3524</v>
      </c>
      <c r="AR20" s="14">
        <v>3288</v>
      </c>
      <c r="AS20" s="14">
        <v>3532</v>
      </c>
      <c r="AT20" s="13">
        <v>17907</v>
      </c>
      <c r="AU20" s="14">
        <v>3501</v>
      </c>
      <c r="AV20" s="14">
        <v>3608</v>
      </c>
      <c r="AW20" s="14">
        <v>3603</v>
      </c>
      <c r="AX20" s="14">
        <v>3587</v>
      </c>
      <c r="AY20" s="14">
        <v>3608</v>
      </c>
      <c r="AZ20" s="13">
        <v>16980</v>
      </c>
      <c r="BA20" s="14">
        <v>3621</v>
      </c>
      <c r="BB20" s="14">
        <v>3507</v>
      </c>
      <c r="BC20" s="14">
        <v>3416</v>
      </c>
      <c r="BD20" s="14">
        <v>3149</v>
      </c>
      <c r="BE20" s="14">
        <v>3287</v>
      </c>
      <c r="BF20" s="13">
        <v>15211</v>
      </c>
      <c r="BG20" s="14">
        <v>3258</v>
      </c>
      <c r="BH20" s="14">
        <v>3083</v>
      </c>
      <c r="BI20" s="14">
        <v>3077</v>
      </c>
      <c r="BJ20" s="14">
        <v>2849</v>
      </c>
      <c r="BK20" s="14">
        <v>2944</v>
      </c>
      <c r="BL20" s="13">
        <v>10121</v>
      </c>
      <c r="BM20" s="14">
        <v>2488</v>
      </c>
      <c r="BN20" s="14">
        <v>2313</v>
      </c>
      <c r="BO20" s="14">
        <v>1975</v>
      </c>
      <c r="BP20" s="14">
        <v>1787</v>
      </c>
      <c r="BQ20" s="14">
        <v>1558</v>
      </c>
      <c r="BR20" s="13">
        <v>9475</v>
      </c>
      <c r="BS20" s="14">
        <v>1561</v>
      </c>
      <c r="BT20" s="14">
        <v>1798</v>
      </c>
      <c r="BU20" s="14">
        <v>1981</v>
      </c>
      <c r="BV20" s="14">
        <v>2078</v>
      </c>
      <c r="BW20" s="14">
        <v>2057</v>
      </c>
      <c r="BX20" s="13">
        <v>10005</v>
      </c>
      <c r="BY20" s="14">
        <v>2237</v>
      </c>
      <c r="BZ20" s="14">
        <v>1996</v>
      </c>
      <c r="CA20" s="14">
        <v>1940</v>
      </c>
      <c r="CB20" s="14">
        <v>1979</v>
      </c>
      <c r="CC20" s="14">
        <v>1853</v>
      </c>
      <c r="CD20" s="13">
        <v>8335</v>
      </c>
      <c r="CE20" s="14">
        <v>1773</v>
      </c>
      <c r="CF20" s="14">
        <v>1722</v>
      </c>
      <c r="CG20" s="14">
        <v>1651</v>
      </c>
      <c r="CH20" s="14">
        <v>1606</v>
      </c>
      <c r="CI20" s="14">
        <v>1583</v>
      </c>
      <c r="CJ20" s="13">
        <v>6306</v>
      </c>
      <c r="CK20" s="14">
        <v>1434</v>
      </c>
      <c r="CL20" s="14">
        <v>1358</v>
      </c>
      <c r="CM20" s="14">
        <v>1204</v>
      </c>
      <c r="CN20" s="14">
        <v>1138</v>
      </c>
      <c r="CO20" s="14">
        <v>1172</v>
      </c>
      <c r="CP20" s="13">
        <v>4335</v>
      </c>
      <c r="CQ20" s="14">
        <v>950</v>
      </c>
      <c r="CR20" s="14">
        <v>888</v>
      </c>
      <c r="CS20" s="14">
        <v>903</v>
      </c>
      <c r="CT20" s="14">
        <v>847</v>
      </c>
      <c r="CU20" s="14">
        <v>747</v>
      </c>
      <c r="CV20" s="13">
        <v>2508</v>
      </c>
      <c r="CW20" s="14">
        <v>667</v>
      </c>
      <c r="CX20" s="14">
        <v>541</v>
      </c>
      <c r="CY20" s="14">
        <v>491</v>
      </c>
      <c r="CZ20" s="14">
        <v>451</v>
      </c>
      <c r="DA20" s="14">
        <v>358</v>
      </c>
      <c r="DB20" s="13">
        <v>1177</v>
      </c>
      <c r="DC20" s="14">
        <v>336</v>
      </c>
      <c r="DD20" s="14">
        <v>262</v>
      </c>
      <c r="DE20" s="14">
        <v>254</v>
      </c>
      <c r="DF20" s="14">
        <v>181</v>
      </c>
      <c r="DG20" s="14">
        <v>144</v>
      </c>
      <c r="DH20" s="13">
        <v>404</v>
      </c>
      <c r="DI20" s="14">
        <v>152</v>
      </c>
      <c r="DJ20" s="14">
        <v>105</v>
      </c>
      <c r="DK20" s="14">
        <v>69</v>
      </c>
      <c r="DL20" s="14">
        <v>41</v>
      </c>
      <c r="DM20" s="14">
        <v>37</v>
      </c>
      <c r="DN20" s="13">
        <v>75</v>
      </c>
      <c r="DO20" s="14">
        <v>25</v>
      </c>
      <c r="DP20" s="14">
        <v>21</v>
      </c>
      <c r="DQ20" s="14">
        <v>11</v>
      </c>
      <c r="DR20" s="14">
        <v>10</v>
      </c>
      <c r="DS20" s="14">
        <v>8</v>
      </c>
      <c r="DT20" s="14">
        <v>9</v>
      </c>
      <c r="DU20" s="1"/>
      <c r="DV20" s="1"/>
      <c r="DW20" s="1"/>
      <c r="DX20" s="1"/>
      <c r="DY20" s="1"/>
      <c r="DZ20" s="1"/>
      <c r="EA20" s="1"/>
      <c r="EB20" s="1"/>
    </row>
    <row r="21" spans="1:132" ht="12">
      <c r="A21" s="86" t="s">
        <v>141</v>
      </c>
      <c r="B21" s="10" t="s">
        <v>134</v>
      </c>
      <c r="C21" s="11">
        <v>1732617</v>
      </c>
      <c r="D21" s="11">
        <v>131779</v>
      </c>
      <c r="E21" s="11">
        <v>26021</v>
      </c>
      <c r="F21" s="11">
        <v>24766</v>
      </c>
      <c r="G21" s="11">
        <v>23605</v>
      </c>
      <c r="H21" s="11">
        <v>28589</v>
      </c>
      <c r="I21" s="11">
        <v>28798</v>
      </c>
      <c r="J21" s="11">
        <v>146858</v>
      </c>
      <c r="K21" s="11">
        <v>29431</v>
      </c>
      <c r="L21" s="11">
        <v>29905</v>
      </c>
      <c r="M21" s="11">
        <v>29649</v>
      </c>
      <c r="N21" s="11">
        <v>29217</v>
      </c>
      <c r="O21" s="11">
        <v>28656</v>
      </c>
      <c r="P21" s="11">
        <v>136961</v>
      </c>
      <c r="Q21" s="11">
        <v>30022</v>
      </c>
      <c r="R21" s="11">
        <v>27238</v>
      </c>
      <c r="S21" s="11">
        <v>29067</v>
      </c>
      <c r="T21" s="11">
        <v>25925</v>
      </c>
      <c r="U21" s="11">
        <v>24709</v>
      </c>
      <c r="V21" s="11">
        <v>151177</v>
      </c>
      <c r="W21" s="11">
        <v>27564</v>
      </c>
      <c r="X21" s="11">
        <v>29612</v>
      </c>
      <c r="Y21" s="11">
        <v>30324</v>
      </c>
      <c r="Z21" s="11">
        <v>31636</v>
      </c>
      <c r="AA21" s="11">
        <v>32041</v>
      </c>
      <c r="AB21" s="11">
        <v>151072</v>
      </c>
      <c r="AC21" s="11">
        <v>30669</v>
      </c>
      <c r="AD21" s="11">
        <v>31082</v>
      </c>
      <c r="AE21" s="11">
        <v>29929</v>
      </c>
      <c r="AF21" s="11">
        <v>28453</v>
      </c>
      <c r="AG21" s="11">
        <v>30939</v>
      </c>
      <c r="AH21" s="11">
        <v>140137</v>
      </c>
      <c r="AI21" s="11">
        <v>27017</v>
      </c>
      <c r="AJ21" s="11">
        <v>27143</v>
      </c>
      <c r="AK21" s="11">
        <v>27617</v>
      </c>
      <c r="AL21" s="11">
        <v>28517</v>
      </c>
      <c r="AM21" s="11">
        <v>29843</v>
      </c>
      <c r="AN21" s="11">
        <v>156390</v>
      </c>
      <c r="AO21" s="11">
        <v>31156</v>
      </c>
      <c r="AP21" s="11">
        <v>31588</v>
      </c>
      <c r="AQ21" s="11">
        <v>31384</v>
      </c>
      <c r="AR21" s="11">
        <v>29917</v>
      </c>
      <c r="AS21" s="11">
        <v>32345</v>
      </c>
      <c r="AT21" s="11">
        <v>159657</v>
      </c>
      <c r="AU21" s="11">
        <v>32513</v>
      </c>
      <c r="AV21" s="11">
        <v>32167</v>
      </c>
      <c r="AW21" s="11">
        <v>32724</v>
      </c>
      <c r="AX21" s="11">
        <v>31860</v>
      </c>
      <c r="AY21" s="11">
        <v>30393</v>
      </c>
      <c r="AZ21" s="11">
        <v>141530</v>
      </c>
      <c r="BA21" s="11">
        <v>30051</v>
      </c>
      <c r="BB21" s="11">
        <v>29491</v>
      </c>
      <c r="BC21" s="11">
        <v>28063</v>
      </c>
      <c r="BD21" s="11">
        <v>26668</v>
      </c>
      <c r="BE21" s="11">
        <v>27257</v>
      </c>
      <c r="BF21" s="11">
        <v>117647</v>
      </c>
      <c r="BG21" s="11">
        <v>26091</v>
      </c>
      <c r="BH21" s="11">
        <v>24439</v>
      </c>
      <c r="BI21" s="11">
        <v>22727</v>
      </c>
      <c r="BJ21" s="11">
        <v>22665</v>
      </c>
      <c r="BK21" s="11">
        <v>21725</v>
      </c>
      <c r="BL21" s="11">
        <v>72645</v>
      </c>
      <c r="BM21" s="11">
        <v>18012</v>
      </c>
      <c r="BN21" s="11">
        <v>16939</v>
      </c>
      <c r="BO21" s="11">
        <v>14378</v>
      </c>
      <c r="BP21" s="11">
        <v>12638</v>
      </c>
      <c r="BQ21" s="11">
        <v>10678</v>
      </c>
      <c r="BR21" s="11">
        <v>52127</v>
      </c>
      <c r="BS21" s="11">
        <v>9430</v>
      </c>
      <c r="BT21" s="11">
        <v>10847</v>
      </c>
      <c r="BU21" s="11">
        <v>10906</v>
      </c>
      <c r="BV21" s="11">
        <v>10534</v>
      </c>
      <c r="BW21" s="11">
        <v>10410</v>
      </c>
      <c r="BX21" s="11">
        <v>45427</v>
      </c>
      <c r="BY21" s="11">
        <v>10174</v>
      </c>
      <c r="BZ21" s="11">
        <v>9476</v>
      </c>
      <c r="CA21" s="11">
        <v>9032</v>
      </c>
      <c r="CB21" s="11">
        <v>8626</v>
      </c>
      <c r="CC21" s="11">
        <v>8119</v>
      </c>
      <c r="CD21" s="11">
        <v>39639</v>
      </c>
      <c r="CE21" s="11">
        <v>7625</v>
      </c>
      <c r="CF21" s="11">
        <v>7554</v>
      </c>
      <c r="CG21" s="11">
        <v>7585</v>
      </c>
      <c r="CH21" s="11">
        <v>8143</v>
      </c>
      <c r="CI21" s="11">
        <v>8732</v>
      </c>
      <c r="CJ21" s="11">
        <v>43899</v>
      </c>
      <c r="CK21" s="11">
        <v>9587</v>
      </c>
      <c r="CL21" s="11">
        <v>9343</v>
      </c>
      <c r="CM21" s="11">
        <v>9049</v>
      </c>
      <c r="CN21" s="11">
        <v>8203</v>
      </c>
      <c r="CO21" s="11">
        <v>7717</v>
      </c>
      <c r="CP21" s="11">
        <v>26311</v>
      </c>
      <c r="CQ21" s="11">
        <v>7055</v>
      </c>
      <c r="CR21" s="11">
        <v>5742</v>
      </c>
      <c r="CS21" s="11">
        <v>5018</v>
      </c>
      <c r="CT21" s="11">
        <v>4432</v>
      </c>
      <c r="CU21" s="11">
        <v>4064</v>
      </c>
      <c r="CV21" s="11">
        <v>12160</v>
      </c>
      <c r="CW21" s="11">
        <v>3205</v>
      </c>
      <c r="CX21" s="11">
        <v>2710</v>
      </c>
      <c r="CY21" s="11">
        <v>2412</v>
      </c>
      <c r="CZ21" s="11">
        <v>2038</v>
      </c>
      <c r="DA21" s="11">
        <v>1795</v>
      </c>
      <c r="DB21" s="11">
        <v>5269</v>
      </c>
      <c r="DC21" s="11">
        <v>1461</v>
      </c>
      <c r="DD21" s="11">
        <v>1292</v>
      </c>
      <c r="DE21" s="11">
        <v>1055</v>
      </c>
      <c r="DF21" s="11">
        <v>876</v>
      </c>
      <c r="DG21" s="11">
        <v>585</v>
      </c>
      <c r="DH21" s="11">
        <v>1556</v>
      </c>
      <c r="DI21" s="11">
        <v>496</v>
      </c>
      <c r="DJ21" s="11">
        <v>387</v>
      </c>
      <c r="DK21" s="11">
        <v>289</v>
      </c>
      <c r="DL21" s="11">
        <v>221</v>
      </c>
      <c r="DM21" s="11">
        <v>163</v>
      </c>
      <c r="DN21" s="11">
        <v>315</v>
      </c>
      <c r="DO21" s="11">
        <v>109</v>
      </c>
      <c r="DP21" s="11">
        <v>73</v>
      </c>
      <c r="DQ21" s="11">
        <v>59</v>
      </c>
      <c r="DR21" s="11">
        <v>48</v>
      </c>
      <c r="DS21" s="11">
        <v>26</v>
      </c>
      <c r="DT21" s="11">
        <v>61</v>
      </c>
      <c r="DU21" s="1"/>
      <c r="DV21" s="1"/>
      <c r="DW21" s="1"/>
      <c r="DX21" s="1"/>
      <c r="DY21" s="1"/>
      <c r="DZ21" s="1"/>
      <c r="EA21" s="1"/>
      <c r="EB21" s="1"/>
    </row>
    <row r="22" spans="1:132" ht="12">
      <c r="A22" s="87"/>
      <c r="B22" s="12" t="s">
        <v>135</v>
      </c>
      <c r="C22" s="11">
        <v>890755</v>
      </c>
      <c r="D22" s="13">
        <v>68953</v>
      </c>
      <c r="E22" s="14">
        <v>13702</v>
      </c>
      <c r="F22" s="14">
        <v>12911</v>
      </c>
      <c r="G22" s="14">
        <v>12294</v>
      </c>
      <c r="H22" s="14">
        <v>14905</v>
      </c>
      <c r="I22" s="14">
        <v>15141</v>
      </c>
      <c r="J22" s="13">
        <v>76929</v>
      </c>
      <c r="K22" s="14">
        <v>15212</v>
      </c>
      <c r="L22" s="14">
        <v>15757</v>
      </c>
      <c r="M22" s="14">
        <v>15442</v>
      </c>
      <c r="N22" s="14">
        <v>15479</v>
      </c>
      <c r="O22" s="14">
        <v>15039</v>
      </c>
      <c r="P22" s="13">
        <v>71429</v>
      </c>
      <c r="Q22" s="14">
        <v>15668</v>
      </c>
      <c r="R22" s="14">
        <v>14242</v>
      </c>
      <c r="S22" s="14">
        <v>15125</v>
      </c>
      <c r="T22" s="14">
        <v>13487</v>
      </c>
      <c r="U22" s="14">
        <v>12907</v>
      </c>
      <c r="V22" s="13">
        <v>77918</v>
      </c>
      <c r="W22" s="14">
        <v>14247</v>
      </c>
      <c r="X22" s="14">
        <v>15221</v>
      </c>
      <c r="Y22" s="14">
        <v>15687</v>
      </c>
      <c r="Z22" s="14">
        <v>16256</v>
      </c>
      <c r="AA22" s="14">
        <v>16507</v>
      </c>
      <c r="AB22" s="13">
        <v>77061</v>
      </c>
      <c r="AC22" s="14">
        <v>15491</v>
      </c>
      <c r="AD22" s="14">
        <v>15834</v>
      </c>
      <c r="AE22" s="14">
        <v>15470</v>
      </c>
      <c r="AF22" s="14">
        <v>14475</v>
      </c>
      <c r="AG22" s="14">
        <v>15791</v>
      </c>
      <c r="AH22" s="13">
        <v>70214</v>
      </c>
      <c r="AI22" s="14">
        <v>13609</v>
      </c>
      <c r="AJ22" s="14">
        <v>13623</v>
      </c>
      <c r="AK22" s="14">
        <v>13898</v>
      </c>
      <c r="AL22" s="14">
        <v>14138</v>
      </c>
      <c r="AM22" s="14">
        <v>14946</v>
      </c>
      <c r="AN22" s="13">
        <v>77808</v>
      </c>
      <c r="AO22" s="14">
        <v>15448</v>
      </c>
      <c r="AP22" s="14">
        <v>15785</v>
      </c>
      <c r="AQ22" s="14">
        <v>15670</v>
      </c>
      <c r="AR22" s="14">
        <v>14893</v>
      </c>
      <c r="AS22" s="14">
        <v>16012</v>
      </c>
      <c r="AT22" s="13">
        <v>79962</v>
      </c>
      <c r="AU22" s="14">
        <v>16212</v>
      </c>
      <c r="AV22" s="14">
        <v>16117</v>
      </c>
      <c r="AW22" s="14">
        <v>16444</v>
      </c>
      <c r="AX22" s="14">
        <v>15976</v>
      </c>
      <c r="AY22" s="14">
        <v>15213</v>
      </c>
      <c r="AZ22" s="13">
        <v>71160</v>
      </c>
      <c r="BA22" s="14">
        <v>15170</v>
      </c>
      <c r="BB22" s="14">
        <v>14791</v>
      </c>
      <c r="BC22" s="14">
        <v>14131</v>
      </c>
      <c r="BD22" s="14">
        <v>13406</v>
      </c>
      <c r="BE22" s="14">
        <v>13662</v>
      </c>
      <c r="BF22" s="13">
        <v>58248</v>
      </c>
      <c r="BG22" s="14">
        <v>13146</v>
      </c>
      <c r="BH22" s="14">
        <v>12047</v>
      </c>
      <c r="BI22" s="14">
        <v>11209</v>
      </c>
      <c r="BJ22" s="14">
        <v>11261</v>
      </c>
      <c r="BK22" s="14">
        <v>10585</v>
      </c>
      <c r="BL22" s="13">
        <v>35293</v>
      </c>
      <c r="BM22" s="14">
        <v>8718</v>
      </c>
      <c r="BN22" s="14">
        <v>8327</v>
      </c>
      <c r="BO22" s="14">
        <v>6925</v>
      </c>
      <c r="BP22" s="14">
        <v>6212</v>
      </c>
      <c r="BQ22" s="14">
        <v>5111</v>
      </c>
      <c r="BR22" s="13">
        <v>24694</v>
      </c>
      <c r="BS22" s="14">
        <v>4523</v>
      </c>
      <c r="BT22" s="14">
        <v>5103</v>
      </c>
      <c r="BU22" s="14">
        <v>5219</v>
      </c>
      <c r="BV22" s="14">
        <v>4912</v>
      </c>
      <c r="BW22" s="14">
        <v>4937</v>
      </c>
      <c r="BX22" s="13">
        <v>21248</v>
      </c>
      <c r="BY22" s="14">
        <v>4837</v>
      </c>
      <c r="BZ22" s="14">
        <v>4361</v>
      </c>
      <c r="CA22" s="14">
        <v>4219</v>
      </c>
      <c r="CB22" s="14">
        <v>4005</v>
      </c>
      <c r="CC22" s="14">
        <v>3826</v>
      </c>
      <c r="CD22" s="13">
        <v>22118</v>
      </c>
      <c r="CE22" s="14">
        <v>3659</v>
      </c>
      <c r="CF22" s="14">
        <v>3800</v>
      </c>
      <c r="CG22" s="14">
        <v>4287</v>
      </c>
      <c r="CH22" s="14">
        <v>4861</v>
      </c>
      <c r="CI22" s="14">
        <v>5511</v>
      </c>
      <c r="CJ22" s="13">
        <v>29977</v>
      </c>
      <c r="CK22" s="14">
        <v>6405</v>
      </c>
      <c r="CL22" s="14">
        <v>6374</v>
      </c>
      <c r="CM22" s="14">
        <v>6278</v>
      </c>
      <c r="CN22" s="14">
        <v>5655</v>
      </c>
      <c r="CO22" s="14">
        <v>5265</v>
      </c>
      <c r="CP22" s="13">
        <v>17053</v>
      </c>
      <c r="CQ22" s="14">
        <v>4799</v>
      </c>
      <c r="CR22" s="14">
        <v>3768</v>
      </c>
      <c r="CS22" s="14">
        <v>3200</v>
      </c>
      <c r="CT22" s="14">
        <v>2726</v>
      </c>
      <c r="CU22" s="14">
        <v>2560</v>
      </c>
      <c r="CV22" s="13">
        <v>7024</v>
      </c>
      <c r="CW22" s="14">
        <v>1941</v>
      </c>
      <c r="CX22" s="14">
        <v>1596</v>
      </c>
      <c r="CY22" s="14">
        <v>1358</v>
      </c>
      <c r="CZ22" s="14">
        <v>1157</v>
      </c>
      <c r="DA22" s="14">
        <v>972</v>
      </c>
      <c r="DB22" s="13">
        <v>2861</v>
      </c>
      <c r="DC22" s="14">
        <v>780</v>
      </c>
      <c r="DD22" s="14">
        <v>704</v>
      </c>
      <c r="DE22" s="14">
        <v>577</v>
      </c>
      <c r="DF22" s="14">
        <v>517</v>
      </c>
      <c r="DG22" s="14">
        <v>283</v>
      </c>
      <c r="DH22" s="13">
        <v>677</v>
      </c>
      <c r="DI22" s="14">
        <v>217</v>
      </c>
      <c r="DJ22" s="14">
        <v>164</v>
      </c>
      <c r="DK22" s="14">
        <v>138</v>
      </c>
      <c r="DL22" s="14">
        <v>101</v>
      </c>
      <c r="DM22" s="14">
        <v>57</v>
      </c>
      <c r="DN22" s="13">
        <v>112</v>
      </c>
      <c r="DO22" s="14">
        <v>43</v>
      </c>
      <c r="DP22" s="14">
        <v>30</v>
      </c>
      <c r="DQ22" s="14">
        <v>17</v>
      </c>
      <c r="DR22" s="14">
        <v>17</v>
      </c>
      <c r="DS22" s="14">
        <v>5</v>
      </c>
      <c r="DT22" s="14">
        <v>16</v>
      </c>
      <c r="DU22" s="1"/>
      <c r="DV22" s="1"/>
      <c r="DW22" s="1"/>
      <c r="DX22" s="1"/>
      <c r="DY22" s="1"/>
      <c r="DZ22" s="1"/>
      <c r="EA22" s="1"/>
      <c r="EB22" s="1"/>
    </row>
    <row r="23" spans="1:132" ht="12">
      <c r="A23" s="87"/>
      <c r="B23" s="12" t="s">
        <v>136</v>
      </c>
      <c r="C23" s="11">
        <v>841862</v>
      </c>
      <c r="D23" s="13">
        <v>62826</v>
      </c>
      <c r="E23" s="14">
        <v>12319</v>
      </c>
      <c r="F23" s="14">
        <v>11855</v>
      </c>
      <c r="G23" s="14">
        <v>11311</v>
      </c>
      <c r="H23" s="14">
        <v>13684</v>
      </c>
      <c r="I23" s="14">
        <v>13657</v>
      </c>
      <c r="J23" s="13">
        <v>69929</v>
      </c>
      <c r="K23" s="14">
        <v>14219</v>
      </c>
      <c r="L23" s="14">
        <v>14148</v>
      </c>
      <c r="M23" s="14">
        <v>14207</v>
      </c>
      <c r="N23" s="14">
        <v>13738</v>
      </c>
      <c r="O23" s="14">
        <v>13617</v>
      </c>
      <c r="P23" s="13">
        <v>65532</v>
      </c>
      <c r="Q23" s="14">
        <v>14354</v>
      </c>
      <c r="R23" s="14">
        <v>12996</v>
      </c>
      <c r="S23" s="14">
        <v>13942</v>
      </c>
      <c r="T23" s="14">
        <v>12438</v>
      </c>
      <c r="U23" s="14">
        <v>11802</v>
      </c>
      <c r="V23" s="13">
        <v>73259</v>
      </c>
      <c r="W23" s="14">
        <v>13317</v>
      </c>
      <c r="X23" s="14">
        <v>14391</v>
      </c>
      <c r="Y23" s="14">
        <v>14637</v>
      </c>
      <c r="Z23" s="14">
        <v>15380</v>
      </c>
      <c r="AA23" s="14">
        <v>15534</v>
      </c>
      <c r="AB23" s="13">
        <v>74011</v>
      </c>
      <c r="AC23" s="14">
        <v>15178</v>
      </c>
      <c r="AD23" s="14">
        <v>15248</v>
      </c>
      <c r="AE23" s="14">
        <v>14459</v>
      </c>
      <c r="AF23" s="14">
        <v>13978</v>
      </c>
      <c r="AG23" s="14">
        <v>15148</v>
      </c>
      <c r="AH23" s="13">
        <v>69923</v>
      </c>
      <c r="AI23" s="14">
        <v>13408</v>
      </c>
      <c r="AJ23" s="14">
        <v>13520</v>
      </c>
      <c r="AK23" s="14">
        <v>13719</v>
      </c>
      <c r="AL23" s="14">
        <v>14379</v>
      </c>
      <c r="AM23" s="14">
        <v>14897</v>
      </c>
      <c r="AN23" s="13">
        <v>78582</v>
      </c>
      <c r="AO23" s="14">
        <v>15708</v>
      </c>
      <c r="AP23" s="14">
        <v>15803</v>
      </c>
      <c r="AQ23" s="14">
        <v>15714</v>
      </c>
      <c r="AR23" s="14">
        <v>15024</v>
      </c>
      <c r="AS23" s="14">
        <v>16333</v>
      </c>
      <c r="AT23" s="13">
        <v>79695</v>
      </c>
      <c r="AU23" s="14">
        <v>16301</v>
      </c>
      <c r="AV23" s="14">
        <v>16050</v>
      </c>
      <c r="AW23" s="14">
        <v>16280</v>
      </c>
      <c r="AX23" s="14">
        <v>15884</v>
      </c>
      <c r="AY23" s="14">
        <v>15180</v>
      </c>
      <c r="AZ23" s="13">
        <v>70370</v>
      </c>
      <c r="BA23" s="14">
        <v>14881</v>
      </c>
      <c r="BB23" s="14">
        <v>14700</v>
      </c>
      <c r="BC23" s="14">
        <v>13932</v>
      </c>
      <c r="BD23" s="14">
        <v>13262</v>
      </c>
      <c r="BE23" s="14">
        <v>13595</v>
      </c>
      <c r="BF23" s="13">
        <v>59399</v>
      </c>
      <c r="BG23" s="14">
        <v>12945</v>
      </c>
      <c r="BH23" s="14">
        <v>12392</v>
      </c>
      <c r="BI23" s="14">
        <v>11518</v>
      </c>
      <c r="BJ23" s="14">
        <v>11404</v>
      </c>
      <c r="BK23" s="14">
        <v>11140</v>
      </c>
      <c r="BL23" s="13">
        <v>37352</v>
      </c>
      <c r="BM23" s="14">
        <v>9294</v>
      </c>
      <c r="BN23" s="14">
        <v>8612</v>
      </c>
      <c r="BO23" s="14">
        <v>7453</v>
      </c>
      <c r="BP23" s="14">
        <v>6426</v>
      </c>
      <c r="BQ23" s="14">
        <v>5567</v>
      </c>
      <c r="BR23" s="13">
        <v>27433</v>
      </c>
      <c r="BS23" s="14">
        <v>4907</v>
      </c>
      <c r="BT23" s="14">
        <v>5744</v>
      </c>
      <c r="BU23" s="14">
        <v>5687</v>
      </c>
      <c r="BV23" s="14">
        <v>5622</v>
      </c>
      <c r="BW23" s="14">
        <v>5473</v>
      </c>
      <c r="BX23" s="13">
        <v>24179</v>
      </c>
      <c r="BY23" s="14">
        <v>5337</v>
      </c>
      <c r="BZ23" s="14">
        <v>5115</v>
      </c>
      <c r="CA23" s="14">
        <v>4813</v>
      </c>
      <c r="CB23" s="14">
        <v>4621</v>
      </c>
      <c r="CC23" s="14">
        <v>4293</v>
      </c>
      <c r="CD23" s="13">
        <v>17521</v>
      </c>
      <c r="CE23" s="14">
        <v>3966</v>
      </c>
      <c r="CF23" s="14">
        <v>3754</v>
      </c>
      <c r="CG23" s="14">
        <v>3298</v>
      </c>
      <c r="CH23" s="14">
        <v>3282</v>
      </c>
      <c r="CI23" s="14">
        <v>3221</v>
      </c>
      <c r="CJ23" s="13">
        <v>13922</v>
      </c>
      <c r="CK23" s="14">
        <v>3182</v>
      </c>
      <c r="CL23" s="14">
        <v>2969</v>
      </c>
      <c r="CM23" s="14">
        <v>2771</v>
      </c>
      <c r="CN23" s="14">
        <v>2548</v>
      </c>
      <c r="CO23" s="14">
        <v>2452</v>
      </c>
      <c r="CP23" s="13">
        <v>9258</v>
      </c>
      <c r="CQ23" s="14">
        <v>2256</v>
      </c>
      <c r="CR23" s="14">
        <v>1974</v>
      </c>
      <c r="CS23" s="14">
        <v>1818</v>
      </c>
      <c r="CT23" s="14">
        <v>1706</v>
      </c>
      <c r="CU23" s="14">
        <v>1504</v>
      </c>
      <c r="CV23" s="13">
        <v>5136</v>
      </c>
      <c r="CW23" s="14">
        <v>1264</v>
      </c>
      <c r="CX23" s="14">
        <v>1114</v>
      </c>
      <c r="CY23" s="14">
        <v>1054</v>
      </c>
      <c r="CZ23" s="14">
        <v>881</v>
      </c>
      <c r="DA23" s="14">
        <v>823</v>
      </c>
      <c r="DB23" s="13">
        <v>2408</v>
      </c>
      <c r="DC23" s="14">
        <v>681</v>
      </c>
      <c r="DD23" s="14">
        <v>588</v>
      </c>
      <c r="DE23" s="14">
        <v>478</v>
      </c>
      <c r="DF23" s="14">
        <v>359</v>
      </c>
      <c r="DG23" s="14">
        <v>302</v>
      </c>
      <c r="DH23" s="13">
        <v>879</v>
      </c>
      <c r="DI23" s="14">
        <v>279</v>
      </c>
      <c r="DJ23" s="14">
        <v>223</v>
      </c>
      <c r="DK23" s="14">
        <v>151</v>
      </c>
      <c r="DL23" s="14">
        <v>120</v>
      </c>
      <c r="DM23" s="14">
        <v>106</v>
      </c>
      <c r="DN23" s="13">
        <v>203</v>
      </c>
      <c r="DO23" s="14">
        <v>66</v>
      </c>
      <c r="DP23" s="14">
        <v>43</v>
      </c>
      <c r="DQ23" s="14">
        <v>42</v>
      </c>
      <c r="DR23" s="14">
        <v>31</v>
      </c>
      <c r="DS23" s="14">
        <v>21</v>
      </c>
      <c r="DT23" s="14">
        <v>45</v>
      </c>
      <c r="DU23" s="1"/>
      <c r="DV23" s="1"/>
      <c r="DW23" s="1"/>
      <c r="DX23" s="1"/>
      <c r="DY23" s="1"/>
      <c r="DZ23" s="1"/>
      <c r="EA23" s="1"/>
      <c r="EB23" s="1"/>
    </row>
    <row r="24" spans="1:132" ht="12">
      <c r="A24" s="86" t="s">
        <v>142</v>
      </c>
      <c r="B24" s="10" t="s">
        <v>134</v>
      </c>
      <c r="C24" s="11">
        <v>439713</v>
      </c>
      <c r="D24" s="11">
        <v>35993</v>
      </c>
      <c r="E24" s="11">
        <v>7375</v>
      </c>
      <c r="F24" s="11">
        <v>6964</v>
      </c>
      <c r="G24" s="11">
        <v>6446</v>
      </c>
      <c r="H24" s="11">
        <v>7658</v>
      </c>
      <c r="I24" s="11">
        <v>7550</v>
      </c>
      <c r="J24" s="11">
        <v>36190</v>
      </c>
      <c r="K24" s="11">
        <v>7272</v>
      </c>
      <c r="L24" s="11">
        <v>7484</v>
      </c>
      <c r="M24" s="11">
        <v>7277</v>
      </c>
      <c r="N24" s="11">
        <v>7110</v>
      </c>
      <c r="O24" s="11">
        <v>7047</v>
      </c>
      <c r="P24" s="11">
        <v>32352</v>
      </c>
      <c r="Q24" s="11">
        <v>7274</v>
      </c>
      <c r="R24" s="11">
        <v>6501</v>
      </c>
      <c r="S24" s="11">
        <v>6777</v>
      </c>
      <c r="T24" s="11">
        <v>5893</v>
      </c>
      <c r="U24" s="11">
        <v>5907</v>
      </c>
      <c r="V24" s="11">
        <v>35056</v>
      </c>
      <c r="W24" s="11">
        <v>6313</v>
      </c>
      <c r="X24" s="11">
        <v>6823</v>
      </c>
      <c r="Y24" s="11">
        <v>6975</v>
      </c>
      <c r="Z24" s="11">
        <v>7463</v>
      </c>
      <c r="AA24" s="11">
        <v>7482</v>
      </c>
      <c r="AB24" s="11">
        <v>36525</v>
      </c>
      <c r="AC24" s="11">
        <v>7266</v>
      </c>
      <c r="AD24" s="11">
        <v>7465</v>
      </c>
      <c r="AE24" s="11">
        <v>7192</v>
      </c>
      <c r="AF24" s="11">
        <v>6915</v>
      </c>
      <c r="AG24" s="11">
        <v>7687</v>
      </c>
      <c r="AH24" s="11">
        <v>34800</v>
      </c>
      <c r="AI24" s="11">
        <v>6489</v>
      </c>
      <c r="AJ24" s="11">
        <v>6923</v>
      </c>
      <c r="AK24" s="11">
        <v>6895</v>
      </c>
      <c r="AL24" s="11">
        <v>7028</v>
      </c>
      <c r="AM24" s="11">
        <v>7465</v>
      </c>
      <c r="AN24" s="11">
        <v>38477</v>
      </c>
      <c r="AO24" s="11">
        <v>7726</v>
      </c>
      <c r="AP24" s="11">
        <v>7853</v>
      </c>
      <c r="AQ24" s="11">
        <v>7730</v>
      </c>
      <c r="AR24" s="11">
        <v>7296</v>
      </c>
      <c r="AS24" s="11">
        <v>7872</v>
      </c>
      <c r="AT24" s="11">
        <v>38608</v>
      </c>
      <c r="AU24" s="11">
        <v>8008</v>
      </c>
      <c r="AV24" s="11">
        <v>7737</v>
      </c>
      <c r="AW24" s="11">
        <v>7935</v>
      </c>
      <c r="AX24" s="11">
        <v>7586</v>
      </c>
      <c r="AY24" s="11">
        <v>7342</v>
      </c>
      <c r="AZ24" s="11">
        <v>32524</v>
      </c>
      <c r="BA24" s="11">
        <v>7247</v>
      </c>
      <c r="BB24" s="11">
        <v>6842</v>
      </c>
      <c r="BC24" s="11">
        <v>6455</v>
      </c>
      <c r="BD24" s="11">
        <v>5976</v>
      </c>
      <c r="BE24" s="11">
        <v>6004</v>
      </c>
      <c r="BF24" s="11">
        <v>26839</v>
      </c>
      <c r="BG24" s="11">
        <v>5950</v>
      </c>
      <c r="BH24" s="11">
        <v>5533</v>
      </c>
      <c r="BI24" s="11">
        <v>5251</v>
      </c>
      <c r="BJ24" s="11">
        <v>5003</v>
      </c>
      <c r="BK24" s="11">
        <v>5102</v>
      </c>
      <c r="BL24" s="11">
        <v>17591</v>
      </c>
      <c r="BM24" s="11">
        <v>4189</v>
      </c>
      <c r="BN24" s="11">
        <v>4112</v>
      </c>
      <c r="BO24" s="11">
        <v>3362</v>
      </c>
      <c r="BP24" s="11">
        <v>3173</v>
      </c>
      <c r="BQ24" s="11">
        <v>2755</v>
      </c>
      <c r="BR24" s="11">
        <v>15620</v>
      </c>
      <c r="BS24" s="11">
        <v>2538</v>
      </c>
      <c r="BT24" s="11">
        <v>3064</v>
      </c>
      <c r="BU24" s="11">
        <v>3324</v>
      </c>
      <c r="BV24" s="11">
        <v>3234</v>
      </c>
      <c r="BW24" s="11">
        <v>3460</v>
      </c>
      <c r="BX24" s="11">
        <v>16545</v>
      </c>
      <c r="BY24" s="11">
        <v>3443</v>
      </c>
      <c r="BZ24" s="11">
        <v>3385</v>
      </c>
      <c r="CA24" s="11">
        <v>3255</v>
      </c>
      <c r="CB24" s="11">
        <v>3335</v>
      </c>
      <c r="CC24" s="11">
        <v>3127</v>
      </c>
      <c r="CD24" s="11">
        <v>14500</v>
      </c>
      <c r="CE24" s="11">
        <v>3160</v>
      </c>
      <c r="CF24" s="11">
        <v>2936</v>
      </c>
      <c r="CG24" s="11">
        <v>2810</v>
      </c>
      <c r="CH24" s="11">
        <v>2831</v>
      </c>
      <c r="CI24" s="11">
        <v>2763</v>
      </c>
      <c r="CJ24" s="11">
        <v>12784</v>
      </c>
      <c r="CK24" s="11">
        <v>2887</v>
      </c>
      <c r="CL24" s="11">
        <v>2656</v>
      </c>
      <c r="CM24" s="11">
        <v>2647</v>
      </c>
      <c r="CN24" s="11">
        <v>2377</v>
      </c>
      <c r="CO24" s="11">
        <v>2217</v>
      </c>
      <c r="CP24" s="11">
        <v>8098</v>
      </c>
      <c r="CQ24" s="11">
        <v>2056</v>
      </c>
      <c r="CR24" s="11">
        <v>1738</v>
      </c>
      <c r="CS24" s="11">
        <v>1593</v>
      </c>
      <c r="CT24" s="11">
        <v>1432</v>
      </c>
      <c r="CU24" s="11">
        <v>1279</v>
      </c>
      <c r="CV24" s="11">
        <v>4356</v>
      </c>
      <c r="CW24" s="11">
        <v>1121</v>
      </c>
      <c r="CX24" s="11">
        <v>968</v>
      </c>
      <c r="CY24" s="11">
        <v>802</v>
      </c>
      <c r="CZ24" s="11">
        <v>770</v>
      </c>
      <c r="DA24" s="11">
        <v>695</v>
      </c>
      <c r="DB24" s="11">
        <v>2011</v>
      </c>
      <c r="DC24" s="11">
        <v>536</v>
      </c>
      <c r="DD24" s="11">
        <v>492</v>
      </c>
      <c r="DE24" s="11">
        <v>401</v>
      </c>
      <c r="DF24" s="11">
        <v>309</v>
      </c>
      <c r="DG24" s="11">
        <v>273</v>
      </c>
      <c r="DH24" s="11">
        <v>677</v>
      </c>
      <c r="DI24" s="11">
        <v>205</v>
      </c>
      <c r="DJ24" s="11">
        <v>155</v>
      </c>
      <c r="DK24" s="11">
        <v>133</v>
      </c>
      <c r="DL24" s="11">
        <v>109</v>
      </c>
      <c r="DM24" s="11">
        <v>75</v>
      </c>
      <c r="DN24" s="11">
        <v>152</v>
      </c>
      <c r="DO24" s="11">
        <v>60</v>
      </c>
      <c r="DP24" s="11">
        <v>27</v>
      </c>
      <c r="DQ24" s="11">
        <v>31</v>
      </c>
      <c r="DR24" s="11">
        <v>18</v>
      </c>
      <c r="DS24" s="11">
        <v>16</v>
      </c>
      <c r="DT24" s="11">
        <v>15</v>
      </c>
      <c r="DU24" s="1"/>
      <c r="DV24" s="1"/>
      <c r="DW24" s="1"/>
      <c r="DX24" s="1"/>
      <c r="DY24" s="1"/>
      <c r="DZ24" s="1"/>
      <c r="EA24" s="1"/>
      <c r="EB24" s="1"/>
    </row>
    <row r="25" spans="1:132" ht="12">
      <c r="A25" s="87"/>
      <c r="B25" s="12" t="s">
        <v>135</v>
      </c>
      <c r="C25" s="11">
        <v>230167</v>
      </c>
      <c r="D25" s="13">
        <v>18873</v>
      </c>
      <c r="E25" s="14">
        <v>3861</v>
      </c>
      <c r="F25" s="14">
        <v>3634</v>
      </c>
      <c r="G25" s="14">
        <v>3393</v>
      </c>
      <c r="H25" s="14">
        <v>4010</v>
      </c>
      <c r="I25" s="14">
        <v>3975</v>
      </c>
      <c r="J25" s="13">
        <v>18877</v>
      </c>
      <c r="K25" s="14">
        <v>3720</v>
      </c>
      <c r="L25" s="14">
        <v>3844</v>
      </c>
      <c r="M25" s="14">
        <v>3816</v>
      </c>
      <c r="N25" s="14">
        <v>3765</v>
      </c>
      <c r="O25" s="14">
        <v>3732</v>
      </c>
      <c r="P25" s="13">
        <v>16783</v>
      </c>
      <c r="Q25" s="14">
        <v>3821</v>
      </c>
      <c r="R25" s="14">
        <v>3383</v>
      </c>
      <c r="S25" s="14">
        <v>3495</v>
      </c>
      <c r="T25" s="14">
        <v>3047</v>
      </c>
      <c r="U25" s="14">
        <v>3037</v>
      </c>
      <c r="V25" s="13">
        <v>18060</v>
      </c>
      <c r="W25" s="14">
        <v>3282</v>
      </c>
      <c r="X25" s="14">
        <v>3502</v>
      </c>
      <c r="Y25" s="14">
        <v>3546</v>
      </c>
      <c r="Z25" s="14">
        <v>3849</v>
      </c>
      <c r="AA25" s="14">
        <v>3881</v>
      </c>
      <c r="AB25" s="13">
        <v>18715</v>
      </c>
      <c r="AC25" s="14">
        <v>3701</v>
      </c>
      <c r="AD25" s="14">
        <v>3844</v>
      </c>
      <c r="AE25" s="14">
        <v>3727</v>
      </c>
      <c r="AF25" s="14">
        <v>3532</v>
      </c>
      <c r="AG25" s="14">
        <v>3911</v>
      </c>
      <c r="AH25" s="13">
        <v>17755</v>
      </c>
      <c r="AI25" s="14">
        <v>3265</v>
      </c>
      <c r="AJ25" s="14">
        <v>3519</v>
      </c>
      <c r="AK25" s="14">
        <v>3543</v>
      </c>
      <c r="AL25" s="14">
        <v>3596</v>
      </c>
      <c r="AM25" s="14">
        <v>3832</v>
      </c>
      <c r="AN25" s="13">
        <v>20367</v>
      </c>
      <c r="AO25" s="14">
        <v>4065</v>
      </c>
      <c r="AP25" s="14">
        <v>4136</v>
      </c>
      <c r="AQ25" s="14">
        <v>4070</v>
      </c>
      <c r="AR25" s="14">
        <v>3869</v>
      </c>
      <c r="AS25" s="14">
        <v>4227</v>
      </c>
      <c r="AT25" s="13">
        <v>20935</v>
      </c>
      <c r="AU25" s="14">
        <v>4303</v>
      </c>
      <c r="AV25" s="14">
        <v>4237</v>
      </c>
      <c r="AW25" s="14">
        <v>4309</v>
      </c>
      <c r="AX25" s="14">
        <v>4145</v>
      </c>
      <c r="AY25" s="14">
        <v>3941</v>
      </c>
      <c r="AZ25" s="13">
        <v>17798</v>
      </c>
      <c r="BA25" s="14">
        <v>4038</v>
      </c>
      <c r="BB25" s="14">
        <v>3725</v>
      </c>
      <c r="BC25" s="14">
        <v>3567</v>
      </c>
      <c r="BD25" s="14">
        <v>3238</v>
      </c>
      <c r="BE25" s="14">
        <v>3230</v>
      </c>
      <c r="BF25" s="13">
        <v>14187</v>
      </c>
      <c r="BG25" s="14">
        <v>3193</v>
      </c>
      <c r="BH25" s="14">
        <v>2900</v>
      </c>
      <c r="BI25" s="14">
        <v>2775</v>
      </c>
      <c r="BJ25" s="14">
        <v>2660</v>
      </c>
      <c r="BK25" s="14">
        <v>2659</v>
      </c>
      <c r="BL25" s="13">
        <v>9109</v>
      </c>
      <c r="BM25" s="14">
        <v>2171</v>
      </c>
      <c r="BN25" s="14">
        <v>2130</v>
      </c>
      <c r="BO25" s="14">
        <v>1748</v>
      </c>
      <c r="BP25" s="14">
        <v>1613</v>
      </c>
      <c r="BQ25" s="14">
        <v>1447</v>
      </c>
      <c r="BR25" s="13">
        <v>8011</v>
      </c>
      <c r="BS25" s="14">
        <v>1307</v>
      </c>
      <c r="BT25" s="14">
        <v>1599</v>
      </c>
      <c r="BU25" s="14">
        <v>1664</v>
      </c>
      <c r="BV25" s="14">
        <v>1691</v>
      </c>
      <c r="BW25" s="14">
        <v>1750</v>
      </c>
      <c r="BX25" s="13">
        <v>8479</v>
      </c>
      <c r="BY25" s="14">
        <v>1782</v>
      </c>
      <c r="BZ25" s="14">
        <v>1718</v>
      </c>
      <c r="CA25" s="14">
        <v>1639</v>
      </c>
      <c r="CB25" s="14">
        <v>1734</v>
      </c>
      <c r="CC25" s="14">
        <v>1606</v>
      </c>
      <c r="CD25" s="13">
        <v>7536</v>
      </c>
      <c r="CE25" s="14">
        <v>1588</v>
      </c>
      <c r="CF25" s="14">
        <v>1526</v>
      </c>
      <c r="CG25" s="14">
        <v>1447</v>
      </c>
      <c r="CH25" s="14">
        <v>1468</v>
      </c>
      <c r="CI25" s="14">
        <v>1507</v>
      </c>
      <c r="CJ25" s="13">
        <v>7052</v>
      </c>
      <c r="CK25" s="14">
        <v>1600</v>
      </c>
      <c r="CL25" s="14">
        <v>1460</v>
      </c>
      <c r="CM25" s="14">
        <v>1479</v>
      </c>
      <c r="CN25" s="14">
        <v>1353</v>
      </c>
      <c r="CO25" s="14">
        <v>1160</v>
      </c>
      <c r="CP25" s="13">
        <v>4233</v>
      </c>
      <c r="CQ25" s="14">
        <v>1153</v>
      </c>
      <c r="CR25" s="14">
        <v>920</v>
      </c>
      <c r="CS25" s="14">
        <v>809</v>
      </c>
      <c r="CT25" s="14">
        <v>699</v>
      </c>
      <c r="CU25" s="14">
        <v>652</v>
      </c>
      <c r="CV25" s="13">
        <v>2154</v>
      </c>
      <c r="CW25" s="14">
        <v>551</v>
      </c>
      <c r="CX25" s="14">
        <v>490</v>
      </c>
      <c r="CY25" s="14">
        <v>397</v>
      </c>
      <c r="CZ25" s="14">
        <v>366</v>
      </c>
      <c r="DA25" s="14">
        <v>350</v>
      </c>
      <c r="DB25" s="13">
        <v>915</v>
      </c>
      <c r="DC25" s="14">
        <v>256</v>
      </c>
      <c r="DD25" s="14">
        <v>227</v>
      </c>
      <c r="DE25" s="14">
        <v>173</v>
      </c>
      <c r="DF25" s="14">
        <v>155</v>
      </c>
      <c r="DG25" s="14">
        <v>104</v>
      </c>
      <c r="DH25" s="13">
        <v>274</v>
      </c>
      <c r="DI25" s="14">
        <v>94</v>
      </c>
      <c r="DJ25" s="14">
        <v>62</v>
      </c>
      <c r="DK25" s="14">
        <v>55</v>
      </c>
      <c r="DL25" s="14">
        <v>38</v>
      </c>
      <c r="DM25" s="14">
        <v>25</v>
      </c>
      <c r="DN25" s="13">
        <v>50</v>
      </c>
      <c r="DO25" s="14">
        <v>13</v>
      </c>
      <c r="DP25" s="14">
        <v>15</v>
      </c>
      <c r="DQ25" s="14">
        <v>11</v>
      </c>
      <c r="DR25" s="14">
        <v>5</v>
      </c>
      <c r="DS25" s="14">
        <v>6</v>
      </c>
      <c r="DT25" s="14">
        <v>4</v>
      </c>
      <c r="DU25" s="1"/>
      <c r="DV25" s="1"/>
      <c r="DW25" s="1"/>
      <c r="DX25" s="1"/>
      <c r="DY25" s="1"/>
      <c r="DZ25" s="1"/>
      <c r="EA25" s="1"/>
      <c r="EB25" s="1"/>
    </row>
    <row r="26" spans="1:132" ht="12">
      <c r="A26" s="87"/>
      <c r="B26" s="12" t="s">
        <v>136</v>
      </c>
      <c r="C26" s="11">
        <v>209546</v>
      </c>
      <c r="D26" s="13">
        <v>17120</v>
      </c>
      <c r="E26" s="14">
        <v>3514</v>
      </c>
      <c r="F26" s="14">
        <v>3330</v>
      </c>
      <c r="G26" s="14">
        <v>3053</v>
      </c>
      <c r="H26" s="14">
        <v>3648</v>
      </c>
      <c r="I26" s="14">
        <v>3575</v>
      </c>
      <c r="J26" s="13">
        <v>17313</v>
      </c>
      <c r="K26" s="14">
        <v>3552</v>
      </c>
      <c r="L26" s="14">
        <v>3640</v>
      </c>
      <c r="M26" s="14">
        <v>3461</v>
      </c>
      <c r="N26" s="14">
        <v>3345</v>
      </c>
      <c r="O26" s="14">
        <v>3315</v>
      </c>
      <c r="P26" s="13">
        <v>15569</v>
      </c>
      <c r="Q26" s="14">
        <v>3453</v>
      </c>
      <c r="R26" s="14">
        <v>3118</v>
      </c>
      <c r="S26" s="14">
        <v>3282</v>
      </c>
      <c r="T26" s="14">
        <v>2846</v>
      </c>
      <c r="U26" s="14">
        <v>2870</v>
      </c>
      <c r="V26" s="13">
        <v>16996</v>
      </c>
      <c r="W26" s="14">
        <v>3031</v>
      </c>
      <c r="X26" s="14">
        <v>3321</v>
      </c>
      <c r="Y26" s="14">
        <v>3429</v>
      </c>
      <c r="Z26" s="14">
        <v>3614</v>
      </c>
      <c r="AA26" s="14">
        <v>3601</v>
      </c>
      <c r="AB26" s="13">
        <v>17810</v>
      </c>
      <c r="AC26" s="14">
        <v>3565</v>
      </c>
      <c r="AD26" s="14">
        <v>3621</v>
      </c>
      <c r="AE26" s="14">
        <v>3465</v>
      </c>
      <c r="AF26" s="14">
        <v>3383</v>
      </c>
      <c r="AG26" s="14">
        <v>3776</v>
      </c>
      <c r="AH26" s="13">
        <v>17045</v>
      </c>
      <c r="AI26" s="14">
        <v>3224</v>
      </c>
      <c r="AJ26" s="14">
        <v>3404</v>
      </c>
      <c r="AK26" s="14">
        <v>3352</v>
      </c>
      <c r="AL26" s="14">
        <v>3432</v>
      </c>
      <c r="AM26" s="14">
        <v>3633</v>
      </c>
      <c r="AN26" s="13">
        <v>18110</v>
      </c>
      <c r="AO26" s="14">
        <v>3661</v>
      </c>
      <c r="AP26" s="14">
        <v>3717</v>
      </c>
      <c r="AQ26" s="14">
        <v>3660</v>
      </c>
      <c r="AR26" s="14">
        <v>3427</v>
      </c>
      <c r="AS26" s="14">
        <v>3645</v>
      </c>
      <c r="AT26" s="13">
        <v>17673</v>
      </c>
      <c r="AU26" s="14">
        <v>3705</v>
      </c>
      <c r="AV26" s="14">
        <v>3500</v>
      </c>
      <c r="AW26" s="14">
        <v>3626</v>
      </c>
      <c r="AX26" s="14">
        <v>3441</v>
      </c>
      <c r="AY26" s="14">
        <v>3401</v>
      </c>
      <c r="AZ26" s="13">
        <v>14726</v>
      </c>
      <c r="BA26" s="14">
        <v>3209</v>
      </c>
      <c r="BB26" s="14">
        <v>3117</v>
      </c>
      <c r="BC26" s="14">
        <v>2888</v>
      </c>
      <c r="BD26" s="14">
        <v>2738</v>
      </c>
      <c r="BE26" s="14">
        <v>2774</v>
      </c>
      <c r="BF26" s="13">
        <v>12652</v>
      </c>
      <c r="BG26" s="14">
        <v>2757</v>
      </c>
      <c r="BH26" s="14">
        <v>2633</v>
      </c>
      <c r="BI26" s="14">
        <v>2476</v>
      </c>
      <c r="BJ26" s="14">
        <v>2343</v>
      </c>
      <c r="BK26" s="14">
        <v>2443</v>
      </c>
      <c r="BL26" s="13">
        <v>8482</v>
      </c>
      <c r="BM26" s="14">
        <v>2018</v>
      </c>
      <c r="BN26" s="14">
        <v>1982</v>
      </c>
      <c r="BO26" s="14">
        <v>1614</v>
      </c>
      <c r="BP26" s="14">
        <v>1560</v>
      </c>
      <c r="BQ26" s="14">
        <v>1308</v>
      </c>
      <c r="BR26" s="13">
        <v>7609</v>
      </c>
      <c r="BS26" s="14">
        <v>1231</v>
      </c>
      <c r="BT26" s="14">
        <v>1465</v>
      </c>
      <c r="BU26" s="14">
        <v>1660</v>
      </c>
      <c r="BV26" s="14">
        <v>1543</v>
      </c>
      <c r="BW26" s="14">
        <v>1710</v>
      </c>
      <c r="BX26" s="13">
        <v>8066</v>
      </c>
      <c r="BY26" s="14">
        <v>1661</v>
      </c>
      <c r="BZ26" s="14">
        <v>1667</v>
      </c>
      <c r="CA26" s="14">
        <v>1616</v>
      </c>
      <c r="CB26" s="14">
        <v>1601</v>
      </c>
      <c r="CC26" s="14">
        <v>1521</v>
      </c>
      <c r="CD26" s="13">
        <v>6964</v>
      </c>
      <c r="CE26" s="14">
        <v>1572</v>
      </c>
      <c r="CF26" s="14">
        <v>1410</v>
      </c>
      <c r="CG26" s="14">
        <v>1363</v>
      </c>
      <c r="CH26" s="14">
        <v>1363</v>
      </c>
      <c r="CI26" s="14">
        <v>1256</v>
      </c>
      <c r="CJ26" s="13">
        <v>5732</v>
      </c>
      <c r="CK26" s="14">
        <v>1287</v>
      </c>
      <c r="CL26" s="14">
        <v>1196</v>
      </c>
      <c r="CM26" s="14">
        <v>1168</v>
      </c>
      <c r="CN26" s="14">
        <v>1024</v>
      </c>
      <c r="CO26" s="14">
        <v>1057</v>
      </c>
      <c r="CP26" s="13">
        <v>3865</v>
      </c>
      <c r="CQ26" s="14">
        <v>903</v>
      </c>
      <c r="CR26" s="14">
        <v>818</v>
      </c>
      <c r="CS26" s="14">
        <v>784</v>
      </c>
      <c r="CT26" s="14">
        <v>733</v>
      </c>
      <c r="CU26" s="14">
        <v>627</v>
      </c>
      <c r="CV26" s="13">
        <v>2202</v>
      </c>
      <c r="CW26" s="14">
        <v>570</v>
      </c>
      <c r="CX26" s="14">
        <v>478</v>
      </c>
      <c r="CY26" s="14">
        <v>405</v>
      </c>
      <c r="CZ26" s="14">
        <v>404</v>
      </c>
      <c r="DA26" s="14">
        <v>345</v>
      </c>
      <c r="DB26" s="13">
        <v>1096</v>
      </c>
      <c r="DC26" s="14">
        <v>280</v>
      </c>
      <c r="DD26" s="14">
        <v>265</v>
      </c>
      <c r="DE26" s="14">
        <v>228</v>
      </c>
      <c r="DF26" s="14">
        <v>154</v>
      </c>
      <c r="DG26" s="14">
        <v>169</v>
      </c>
      <c r="DH26" s="13">
        <v>403</v>
      </c>
      <c r="DI26" s="14">
        <v>111</v>
      </c>
      <c r="DJ26" s="14">
        <v>93</v>
      </c>
      <c r="DK26" s="14">
        <v>78</v>
      </c>
      <c r="DL26" s="14">
        <v>71</v>
      </c>
      <c r="DM26" s="14">
        <v>50</v>
      </c>
      <c r="DN26" s="13">
        <v>102</v>
      </c>
      <c r="DO26" s="14">
        <v>47</v>
      </c>
      <c r="DP26" s="14">
        <v>12</v>
      </c>
      <c r="DQ26" s="14">
        <v>20</v>
      </c>
      <c r="DR26" s="14">
        <v>13</v>
      </c>
      <c r="DS26" s="14">
        <v>10</v>
      </c>
      <c r="DT26" s="14">
        <v>11</v>
      </c>
      <c r="DU26" s="1"/>
      <c r="DV26" s="1"/>
      <c r="DW26" s="1"/>
      <c r="DX26" s="1"/>
      <c r="DY26" s="1"/>
      <c r="DZ26" s="1"/>
      <c r="EA26" s="1"/>
      <c r="EB26" s="1"/>
    </row>
    <row r="27" spans="1:132" ht="12">
      <c r="A27" s="86" t="s">
        <v>143</v>
      </c>
      <c r="B27" s="10" t="s">
        <v>134</v>
      </c>
      <c r="C27" s="11">
        <v>559703</v>
      </c>
      <c r="D27" s="11">
        <v>38276</v>
      </c>
      <c r="E27" s="11">
        <v>7781</v>
      </c>
      <c r="F27" s="11">
        <v>7392</v>
      </c>
      <c r="G27" s="11">
        <v>6664</v>
      </c>
      <c r="H27" s="11">
        <v>8209</v>
      </c>
      <c r="I27" s="11">
        <v>8230</v>
      </c>
      <c r="J27" s="11">
        <v>40289</v>
      </c>
      <c r="K27" s="11">
        <v>8028</v>
      </c>
      <c r="L27" s="11">
        <v>8016</v>
      </c>
      <c r="M27" s="11">
        <v>8112</v>
      </c>
      <c r="N27" s="11">
        <v>8092</v>
      </c>
      <c r="O27" s="11">
        <v>8041</v>
      </c>
      <c r="P27" s="11">
        <v>40118</v>
      </c>
      <c r="Q27" s="11">
        <v>8420</v>
      </c>
      <c r="R27" s="11">
        <v>7976</v>
      </c>
      <c r="S27" s="11">
        <v>8417</v>
      </c>
      <c r="T27" s="11">
        <v>7761</v>
      </c>
      <c r="U27" s="11">
        <v>7544</v>
      </c>
      <c r="V27" s="11">
        <v>47661</v>
      </c>
      <c r="W27" s="11">
        <v>8538</v>
      </c>
      <c r="X27" s="11">
        <v>9221</v>
      </c>
      <c r="Y27" s="11">
        <v>9540</v>
      </c>
      <c r="Z27" s="11">
        <v>10065</v>
      </c>
      <c r="AA27" s="11">
        <v>10297</v>
      </c>
      <c r="AB27" s="11">
        <v>49254</v>
      </c>
      <c r="AC27" s="11">
        <v>10018</v>
      </c>
      <c r="AD27" s="11">
        <v>10215</v>
      </c>
      <c r="AE27" s="11">
        <v>9818</v>
      </c>
      <c r="AF27" s="11">
        <v>9358</v>
      </c>
      <c r="AG27" s="11">
        <v>9845</v>
      </c>
      <c r="AH27" s="11">
        <v>43835</v>
      </c>
      <c r="AI27" s="11">
        <v>8826</v>
      </c>
      <c r="AJ27" s="11">
        <v>8717</v>
      </c>
      <c r="AK27" s="11">
        <v>8607</v>
      </c>
      <c r="AL27" s="11">
        <v>8748</v>
      </c>
      <c r="AM27" s="11">
        <v>8937</v>
      </c>
      <c r="AN27" s="11">
        <v>43832</v>
      </c>
      <c r="AO27" s="11">
        <v>8962</v>
      </c>
      <c r="AP27" s="11">
        <v>8939</v>
      </c>
      <c r="AQ27" s="11">
        <v>8774</v>
      </c>
      <c r="AR27" s="11">
        <v>8214</v>
      </c>
      <c r="AS27" s="11">
        <v>8943</v>
      </c>
      <c r="AT27" s="11">
        <v>45077</v>
      </c>
      <c r="AU27" s="11">
        <v>8665</v>
      </c>
      <c r="AV27" s="11">
        <v>8963</v>
      </c>
      <c r="AW27" s="11">
        <v>9386</v>
      </c>
      <c r="AX27" s="11">
        <v>8977</v>
      </c>
      <c r="AY27" s="11">
        <v>9086</v>
      </c>
      <c r="AZ27" s="11">
        <v>41829</v>
      </c>
      <c r="BA27" s="11">
        <v>8802</v>
      </c>
      <c r="BB27" s="11">
        <v>8914</v>
      </c>
      <c r="BC27" s="11">
        <v>8125</v>
      </c>
      <c r="BD27" s="11">
        <v>7910</v>
      </c>
      <c r="BE27" s="11">
        <v>8078</v>
      </c>
      <c r="BF27" s="11">
        <v>36107</v>
      </c>
      <c r="BG27" s="11">
        <v>7653</v>
      </c>
      <c r="BH27" s="11">
        <v>7473</v>
      </c>
      <c r="BI27" s="11">
        <v>7005</v>
      </c>
      <c r="BJ27" s="11">
        <v>7126</v>
      </c>
      <c r="BK27" s="11">
        <v>6850</v>
      </c>
      <c r="BL27" s="11">
        <v>25367</v>
      </c>
      <c r="BM27" s="11">
        <v>6153</v>
      </c>
      <c r="BN27" s="11">
        <v>5695</v>
      </c>
      <c r="BO27" s="11">
        <v>4928</v>
      </c>
      <c r="BP27" s="11">
        <v>4728</v>
      </c>
      <c r="BQ27" s="11">
        <v>3863</v>
      </c>
      <c r="BR27" s="11">
        <v>22633</v>
      </c>
      <c r="BS27" s="11">
        <v>3889</v>
      </c>
      <c r="BT27" s="11">
        <v>4373</v>
      </c>
      <c r="BU27" s="11">
        <v>4598</v>
      </c>
      <c r="BV27" s="11">
        <v>4783</v>
      </c>
      <c r="BW27" s="11">
        <v>4990</v>
      </c>
      <c r="BX27" s="11">
        <v>23991</v>
      </c>
      <c r="BY27" s="11">
        <v>5087</v>
      </c>
      <c r="BZ27" s="11">
        <v>5030</v>
      </c>
      <c r="CA27" s="11">
        <v>4669</v>
      </c>
      <c r="CB27" s="11">
        <v>5002</v>
      </c>
      <c r="CC27" s="11">
        <v>4203</v>
      </c>
      <c r="CD27" s="11">
        <v>21470</v>
      </c>
      <c r="CE27" s="11">
        <v>4469</v>
      </c>
      <c r="CF27" s="11">
        <v>4512</v>
      </c>
      <c r="CG27" s="11">
        <v>4073</v>
      </c>
      <c r="CH27" s="11">
        <v>4218</v>
      </c>
      <c r="CI27" s="11">
        <v>4198</v>
      </c>
      <c r="CJ27" s="11">
        <v>18060</v>
      </c>
      <c r="CK27" s="11">
        <v>3920</v>
      </c>
      <c r="CL27" s="11">
        <v>3974</v>
      </c>
      <c r="CM27" s="11">
        <v>3669</v>
      </c>
      <c r="CN27" s="11">
        <v>3385</v>
      </c>
      <c r="CO27" s="11">
        <v>3112</v>
      </c>
      <c r="CP27" s="11">
        <v>11519</v>
      </c>
      <c r="CQ27" s="11">
        <v>2807</v>
      </c>
      <c r="CR27" s="11">
        <v>2416</v>
      </c>
      <c r="CS27" s="11">
        <v>2175</v>
      </c>
      <c r="CT27" s="11">
        <v>2123</v>
      </c>
      <c r="CU27" s="11">
        <v>1998</v>
      </c>
      <c r="CV27" s="11">
        <v>6246</v>
      </c>
      <c r="CW27" s="11">
        <v>1629</v>
      </c>
      <c r="CX27" s="11">
        <v>1377</v>
      </c>
      <c r="CY27" s="11">
        <v>1225</v>
      </c>
      <c r="CZ27" s="11">
        <v>1096</v>
      </c>
      <c r="DA27" s="11">
        <v>919</v>
      </c>
      <c r="DB27" s="11">
        <v>3054</v>
      </c>
      <c r="DC27" s="11">
        <v>837</v>
      </c>
      <c r="DD27" s="11">
        <v>727</v>
      </c>
      <c r="DE27" s="11">
        <v>644</v>
      </c>
      <c r="DF27" s="11">
        <v>471</v>
      </c>
      <c r="DG27" s="11">
        <v>375</v>
      </c>
      <c r="DH27" s="11">
        <v>889</v>
      </c>
      <c r="DI27" s="11">
        <v>284</v>
      </c>
      <c r="DJ27" s="11">
        <v>212</v>
      </c>
      <c r="DK27" s="11">
        <v>161</v>
      </c>
      <c r="DL27" s="11">
        <v>133</v>
      </c>
      <c r="DM27" s="11">
        <v>99</v>
      </c>
      <c r="DN27" s="11">
        <v>175</v>
      </c>
      <c r="DO27" s="11">
        <v>71</v>
      </c>
      <c r="DP27" s="11">
        <v>32</v>
      </c>
      <c r="DQ27" s="11">
        <v>36</v>
      </c>
      <c r="DR27" s="11">
        <v>22</v>
      </c>
      <c r="DS27" s="11">
        <v>14</v>
      </c>
      <c r="DT27" s="11">
        <v>21</v>
      </c>
      <c r="DU27" s="1"/>
      <c r="DV27" s="1"/>
      <c r="DW27" s="1"/>
      <c r="DX27" s="1"/>
      <c r="DY27" s="1"/>
      <c r="DZ27" s="1"/>
      <c r="EA27" s="1"/>
      <c r="EB27" s="1"/>
    </row>
    <row r="28" spans="1:132" ht="12">
      <c r="A28" s="87"/>
      <c r="B28" s="12" t="s">
        <v>135</v>
      </c>
      <c r="C28" s="11">
        <v>293952</v>
      </c>
      <c r="D28" s="13">
        <v>19950</v>
      </c>
      <c r="E28" s="14">
        <v>4034</v>
      </c>
      <c r="F28" s="14">
        <v>3880</v>
      </c>
      <c r="G28" s="14">
        <v>3519</v>
      </c>
      <c r="H28" s="14">
        <v>4316</v>
      </c>
      <c r="I28" s="14">
        <v>4201</v>
      </c>
      <c r="J28" s="13">
        <v>21070</v>
      </c>
      <c r="K28" s="14">
        <v>4181</v>
      </c>
      <c r="L28" s="14">
        <v>4247</v>
      </c>
      <c r="M28" s="14">
        <v>4249</v>
      </c>
      <c r="N28" s="14">
        <v>4183</v>
      </c>
      <c r="O28" s="14">
        <v>4210</v>
      </c>
      <c r="P28" s="13">
        <v>20719</v>
      </c>
      <c r="Q28" s="14">
        <v>4381</v>
      </c>
      <c r="R28" s="14">
        <v>4103</v>
      </c>
      <c r="S28" s="14">
        <v>4364</v>
      </c>
      <c r="T28" s="14">
        <v>4033</v>
      </c>
      <c r="U28" s="14">
        <v>3838</v>
      </c>
      <c r="V28" s="13">
        <v>24611</v>
      </c>
      <c r="W28" s="14">
        <v>4405</v>
      </c>
      <c r="X28" s="14">
        <v>4729</v>
      </c>
      <c r="Y28" s="14">
        <v>4942</v>
      </c>
      <c r="Z28" s="14">
        <v>5188</v>
      </c>
      <c r="AA28" s="14">
        <v>5347</v>
      </c>
      <c r="AB28" s="13">
        <v>25310</v>
      </c>
      <c r="AC28" s="14">
        <v>5119</v>
      </c>
      <c r="AD28" s="14">
        <v>5234</v>
      </c>
      <c r="AE28" s="14">
        <v>5036</v>
      </c>
      <c r="AF28" s="14">
        <v>4860</v>
      </c>
      <c r="AG28" s="14">
        <v>5061</v>
      </c>
      <c r="AH28" s="13">
        <v>23579</v>
      </c>
      <c r="AI28" s="14">
        <v>4630</v>
      </c>
      <c r="AJ28" s="14">
        <v>4626</v>
      </c>
      <c r="AK28" s="14">
        <v>4688</v>
      </c>
      <c r="AL28" s="14">
        <v>4702</v>
      </c>
      <c r="AM28" s="14">
        <v>4933</v>
      </c>
      <c r="AN28" s="13">
        <v>24079</v>
      </c>
      <c r="AO28" s="14">
        <v>4867</v>
      </c>
      <c r="AP28" s="14">
        <v>4869</v>
      </c>
      <c r="AQ28" s="14">
        <v>4895</v>
      </c>
      <c r="AR28" s="14">
        <v>4519</v>
      </c>
      <c r="AS28" s="14">
        <v>4929</v>
      </c>
      <c r="AT28" s="13">
        <v>24809</v>
      </c>
      <c r="AU28" s="14">
        <v>4835</v>
      </c>
      <c r="AV28" s="14">
        <v>4941</v>
      </c>
      <c r="AW28" s="14">
        <v>5140</v>
      </c>
      <c r="AX28" s="14">
        <v>4929</v>
      </c>
      <c r="AY28" s="14">
        <v>4964</v>
      </c>
      <c r="AZ28" s="13">
        <v>22822</v>
      </c>
      <c r="BA28" s="14">
        <v>4867</v>
      </c>
      <c r="BB28" s="14">
        <v>4851</v>
      </c>
      <c r="BC28" s="14">
        <v>4421</v>
      </c>
      <c r="BD28" s="14">
        <v>4255</v>
      </c>
      <c r="BE28" s="14">
        <v>4428</v>
      </c>
      <c r="BF28" s="13">
        <v>19052</v>
      </c>
      <c r="BG28" s="14">
        <v>4172</v>
      </c>
      <c r="BH28" s="14">
        <v>3924</v>
      </c>
      <c r="BI28" s="14">
        <v>3673</v>
      </c>
      <c r="BJ28" s="14">
        <v>3744</v>
      </c>
      <c r="BK28" s="14">
        <v>3539</v>
      </c>
      <c r="BL28" s="13">
        <v>13192</v>
      </c>
      <c r="BM28" s="14">
        <v>3245</v>
      </c>
      <c r="BN28" s="14">
        <v>2993</v>
      </c>
      <c r="BO28" s="14">
        <v>2530</v>
      </c>
      <c r="BP28" s="14">
        <v>2415</v>
      </c>
      <c r="BQ28" s="14">
        <v>2009</v>
      </c>
      <c r="BR28" s="13">
        <v>11659</v>
      </c>
      <c r="BS28" s="14">
        <v>2019</v>
      </c>
      <c r="BT28" s="14">
        <v>2279</v>
      </c>
      <c r="BU28" s="14">
        <v>2311</v>
      </c>
      <c r="BV28" s="14">
        <v>2479</v>
      </c>
      <c r="BW28" s="14">
        <v>2571</v>
      </c>
      <c r="BX28" s="13">
        <v>12410</v>
      </c>
      <c r="BY28" s="14">
        <v>2600</v>
      </c>
      <c r="BZ28" s="14">
        <v>2658</v>
      </c>
      <c r="CA28" s="14">
        <v>2391</v>
      </c>
      <c r="CB28" s="14">
        <v>2582</v>
      </c>
      <c r="CC28" s="14">
        <v>2179</v>
      </c>
      <c r="CD28" s="13">
        <v>10995</v>
      </c>
      <c r="CE28" s="14">
        <v>2316</v>
      </c>
      <c r="CF28" s="14">
        <v>2289</v>
      </c>
      <c r="CG28" s="14">
        <v>2059</v>
      </c>
      <c r="CH28" s="14">
        <v>2153</v>
      </c>
      <c r="CI28" s="14">
        <v>2178</v>
      </c>
      <c r="CJ28" s="13">
        <v>9364</v>
      </c>
      <c r="CK28" s="14">
        <v>2055</v>
      </c>
      <c r="CL28" s="14">
        <v>2060</v>
      </c>
      <c r="CM28" s="14">
        <v>1861</v>
      </c>
      <c r="CN28" s="14">
        <v>1768</v>
      </c>
      <c r="CO28" s="14">
        <v>1620</v>
      </c>
      <c r="CP28" s="13">
        <v>5641</v>
      </c>
      <c r="CQ28" s="14">
        <v>1400</v>
      </c>
      <c r="CR28" s="14">
        <v>1237</v>
      </c>
      <c r="CS28" s="14">
        <v>1048</v>
      </c>
      <c r="CT28" s="14">
        <v>1011</v>
      </c>
      <c r="CU28" s="14">
        <v>945</v>
      </c>
      <c r="CV28" s="13">
        <v>2968</v>
      </c>
      <c r="CW28" s="14">
        <v>773</v>
      </c>
      <c r="CX28" s="14">
        <v>682</v>
      </c>
      <c r="CY28" s="14">
        <v>578</v>
      </c>
      <c r="CZ28" s="14">
        <v>516</v>
      </c>
      <c r="DA28" s="14">
        <v>419</v>
      </c>
      <c r="DB28" s="13">
        <v>1323</v>
      </c>
      <c r="DC28" s="14">
        <v>361</v>
      </c>
      <c r="DD28" s="14">
        <v>325</v>
      </c>
      <c r="DE28" s="14">
        <v>296</v>
      </c>
      <c r="DF28" s="14">
        <v>186</v>
      </c>
      <c r="DG28" s="14">
        <v>155</v>
      </c>
      <c r="DH28" s="13">
        <v>336</v>
      </c>
      <c r="DI28" s="14">
        <v>119</v>
      </c>
      <c r="DJ28" s="14">
        <v>80</v>
      </c>
      <c r="DK28" s="14">
        <v>57</v>
      </c>
      <c r="DL28" s="14">
        <v>45</v>
      </c>
      <c r="DM28" s="14">
        <v>35</v>
      </c>
      <c r="DN28" s="13">
        <v>57</v>
      </c>
      <c r="DO28" s="14">
        <v>28</v>
      </c>
      <c r="DP28" s="14">
        <v>8</v>
      </c>
      <c r="DQ28" s="14">
        <v>11</v>
      </c>
      <c r="DR28" s="14">
        <v>4</v>
      </c>
      <c r="DS28" s="14">
        <v>6</v>
      </c>
      <c r="DT28" s="14">
        <v>6</v>
      </c>
      <c r="DU28" s="1"/>
      <c r="DV28" s="1"/>
      <c r="DW28" s="1"/>
      <c r="DX28" s="1"/>
      <c r="DY28" s="1"/>
      <c r="DZ28" s="1"/>
      <c r="EA28" s="1"/>
      <c r="EB28" s="1"/>
    </row>
    <row r="29" spans="1:132" ht="12">
      <c r="A29" s="87"/>
      <c r="B29" s="12" t="s">
        <v>136</v>
      </c>
      <c r="C29" s="11">
        <v>265751</v>
      </c>
      <c r="D29" s="13">
        <v>18326</v>
      </c>
      <c r="E29" s="14">
        <v>3747</v>
      </c>
      <c r="F29" s="14">
        <v>3512</v>
      </c>
      <c r="G29" s="14">
        <v>3145</v>
      </c>
      <c r="H29" s="14">
        <v>3893</v>
      </c>
      <c r="I29" s="14">
        <v>4029</v>
      </c>
      <c r="J29" s="13">
        <v>19219</v>
      </c>
      <c r="K29" s="14">
        <v>3847</v>
      </c>
      <c r="L29" s="14">
        <v>3769</v>
      </c>
      <c r="M29" s="14">
        <v>3863</v>
      </c>
      <c r="N29" s="14">
        <v>3909</v>
      </c>
      <c r="O29" s="14">
        <v>3831</v>
      </c>
      <c r="P29" s="13">
        <v>19399</v>
      </c>
      <c r="Q29" s="14">
        <v>4039</v>
      </c>
      <c r="R29" s="14">
        <v>3873</v>
      </c>
      <c r="S29" s="14">
        <v>4053</v>
      </c>
      <c r="T29" s="14">
        <v>3728</v>
      </c>
      <c r="U29" s="14">
        <v>3706</v>
      </c>
      <c r="V29" s="13">
        <v>23050</v>
      </c>
      <c r="W29" s="14">
        <v>4133</v>
      </c>
      <c r="X29" s="14">
        <v>4492</v>
      </c>
      <c r="Y29" s="14">
        <v>4598</v>
      </c>
      <c r="Z29" s="14">
        <v>4877</v>
      </c>
      <c r="AA29" s="14">
        <v>4950</v>
      </c>
      <c r="AB29" s="13">
        <v>23944</v>
      </c>
      <c r="AC29" s="14">
        <v>4899</v>
      </c>
      <c r="AD29" s="14">
        <v>4981</v>
      </c>
      <c r="AE29" s="14">
        <v>4782</v>
      </c>
      <c r="AF29" s="14">
        <v>4498</v>
      </c>
      <c r="AG29" s="14">
        <v>4784</v>
      </c>
      <c r="AH29" s="13">
        <v>20256</v>
      </c>
      <c r="AI29" s="14">
        <v>4196</v>
      </c>
      <c r="AJ29" s="14">
        <v>4091</v>
      </c>
      <c r="AK29" s="14">
        <v>3919</v>
      </c>
      <c r="AL29" s="14">
        <v>4046</v>
      </c>
      <c r="AM29" s="14">
        <v>4004</v>
      </c>
      <c r="AN29" s="13">
        <v>19753</v>
      </c>
      <c r="AO29" s="14">
        <v>4095</v>
      </c>
      <c r="AP29" s="14">
        <v>4070</v>
      </c>
      <c r="AQ29" s="14">
        <v>3879</v>
      </c>
      <c r="AR29" s="14">
        <v>3695</v>
      </c>
      <c r="AS29" s="14">
        <v>4014</v>
      </c>
      <c r="AT29" s="13">
        <v>20268</v>
      </c>
      <c r="AU29" s="14">
        <v>3830</v>
      </c>
      <c r="AV29" s="14">
        <v>4022</v>
      </c>
      <c r="AW29" s="14">
        <v>4246</v>
      </c>
      <c r="AX29" s="14">
        <v>4048</v>
      </c>
      <c r="AY29" s="14">
        <v>4122</v>
      </c>
      <c r="AZ29" s="13">
        <v>19007</v>
      </c>
      <c r="BA29" s="14">
        <v>3935</v>
      </c>
      <c r="BB29" s="14">
        <v>4063</v>
      </c>
      <c r="BC29" s="14">
        <v>3704</v>
      </c>
      <c r="BD29" s="14">
        <v>3655</v>
      </c>
      <c r="BE29" s="14">
        <v>3650</v>
      </c>
      <c r="BF29" s="13">
        <v>17055</v>
      </c>
      <c r="BG29" s="14">
        <v>3481</v>
      </c>
      <c r="BH29" s="14">
        <v>3549</v>
      </c>
      <c r="BI29" s="14">
        <v>3332</v>
      </c>
      <c r="BJ29" s="14">
        <v>3382</v>
      </c>
      <c r="BK29" s="14">
        <v>3311</v>
      </c>
      <c r="BL29" s="13">
        <v>12175</v>
      </c>
      <c r="BM29" s="14">
        <v>2908</v>
      </c>
      <c r="BN29" s="14">
        <v>2702</v>
      </c>
      <c r="BO29" s="14">
        <v>2398</v>
      </c>
      <c r="BP29" s="14">
        <v>2313</v>
      </c>
      <c r="BQ29" s="14">
        <v>1854</v>
      </c>
      <c r="BR29" s="13">
        <v>10974</v>
      </c>
      <c r="BS29" s="14">
        <v>1870</v>
      </c>
      <c r="BT29" s="14">
        <v>2094</v>
      </c>
      <c r="BU29" s="14">
        <v>2287</v>
      </c>
      <c r="BV29" s="14">
        <v>2304</v>
      </c>
      <c r="BW29" s="14">
        <v>2419</v>
      </c>
      <c r="BX29" s="13">
        <v>11581</v>
      </c>
      <c r="BY29" s="14">
        <v>2487</v>
      </c>
      <c r="BZ29" s="14">
        <v>2372</v>
      </c>
      <c r="CA29" s="14">
        <v>2278</v>
      </c>
      <c r="CB29" s="14">
        <v>2420</v>
      </c>
      <c r="CC29" s="14">
        <v>2024</v>
      </c>
      <c r="CD29" s="13">
        <v>10475</v>
      </c>
      <c r="CE29" s="14">
        <v>2153</v>
      </c>
      <c r="CF29" s="14">
        <v>2223</v>
      </c>
      <c r="CG29" s="14">
        <v>2014</v>
      </c>
      <c r="CH29" s="14">
        <v>2065</v>
      </c>
      <c r="CI29" s="14">
        <v>2020</v>
      </c>
      <c r="CJ29" s="13">
        <v>8696</v>
      </c>
      <c r="CK29" s="14">
        <v>1865</v>
      </c>
      <c r="CL29" s="14">
        <v>1914</v>
      </c>
      <c r="CM29" s="14">
        <v>1808</v>
      </c>
      <c r="CN29" s="14">
        <v>1617</v>
      </c>
      <c r="CO29" s="14">
        <v>1492</v>
      </c>
      <c r="CP29" s="13">
        <v>5878</v>
      </c>
      <c r="CQ29" s="14">
        <v>1407</v>
      </c>
      <c r="CR29" s="14">
        <v>1179</v>
      </c>
      <c r="CS29" s="14">
        <v>1127</v>
      </c>
      <c r="CT29" s="14">
        <v>1112</v>
      </c>
      <c r="CU29" s="14">
        <v>1053</v>
      </c>
      <c r="CV29" s="13">
        <v>3278</v>
      </c>
      <c r="CW29" s="14">
        <v>856</v>
      </c>
      <c r="CX29" s="14">
        <v>695</v>
      </c>
      <c r="CY29" s="14">
        <v>647</v>
      </c>
      <c r="CZ29" s="14">
        <v>580</v>
      </c>
      <c r="DA29" s="14">
        <v>500</v>
      </c>
      <c r="DB29" s="13">
        <v>1731</v>
      </c>
      <c r="DC29" s="14">
        <v>476</v>
      </c>
      <c r="DD29" s="14">
        <v>402</v>
      </c>
      <c r="DE29" s="14">
        <v>348</v>
      </c>
      <c r="DF29" s="14">
        <v>285</v>
      </c>
      <c r="DG29" s="14">
        <v>220</v>
      </c>
      <c r="DH29" s="13">
        <v>553</v>
      </c>
      <c r="DI29" s="14">
        <v>165</v>
      </c>
      <c r="DJ29" s="14">
        <v>132</v>
      </c>
      <c r="DK29" s="14">
        <v>104</v>
      </c>
      <c r="DL29" s="14">
        <v>88</v>
      </c>
      <c r="DM29" s="14">
        <v>64</v>
      </c>
      <c r="DN29" s="13">
        <v>118</v>
      </c>
      <c r="DO29" s="14">
        <v>43</v>
      </c>
      <c r="DP29" s="14">
        <v>24</v>
      </c>
      <c r="DQ29" s="14">
        <v>25</v>
      </c>
      <c r="DR29" s="14">
        <v>18</v>
      </c>
      <c r="DS29" s="14">
        <v>8</v>
      </c>
      <c r="DT29" s="14">
        <v>15</v>
      </c>
      <c r="DU29" s="1"/>
      <c r="DV29" s="1"/>
      <c r="DW29" s="1"/>
      <c r="DX29" s="1"/>
      <c r="DY29" s="1"/>
      <c r="DZ29" s="1"/>
      <c r="EA29" s="1"/>
      <c r="EB29" s="1"/>
    </row>
    <row r="30" spans="1:132" ht="12">
      <c r="A30" s="86" t="s">
        <v>144</v>
      </c>
      <c r="B30" s="10" t="s">
        <v>134</v>
      </c>
      <c r="C30" s="11">
        <v>1494308</v>
      </c>
      <c r="D30" s="11">
        <v>108000</v>
      </c>
      <c r="E30" s="11">
        <v>20685</v>
      </c>
      <c r="F30" s="11">
        <v>20698</v>
      </c>
      <c r="G30" s="11">
        <v>19244</v>
      </c>
      <c r="H30" s="11">
        <v>23543</v>
      </c>
      <c r="I30" s="11">
        <v>23830</v>
      </c>
      <c r="J30" s="11">
        <v>119229</v>
      </c>
      <c r="K30" s="11">
        <v>23543</v>
      </c>
      <c r="L30" s="11">
        <v>23532</v>
      </c>
      <c r="M30" s="11">
        <v>24538</v>
      </c>
      <c r="N30" s="11">
        <v>23995</v>
      </c>
      <c r="O30" s="11">
        <v>23621</v>
      </c>
      <c r="P30" s="11">
        <v>118331</v>
      </c>
      <c r="Q30" s="11">
        <v>24884</v>
      </c>
      <c r="R30" s="11">
        <v>22988</v>
      </c>
      <c r="S30" s="11">
        <v>24898</v>
      </c>
      <c r="T30" s="11">
        <v>23052</v>
      </c>
      <c r="U30" s="11">
        <v>22509</v>
      </c>
      <c r="V30" s="11">
        <v>139408</v>
      </c>
      <c r="W30" s="11">
        <v>25279</v>
      </c>
      <c r="X30" s="11">
        <v>27257</v>
      </c>
      <c r="Y30" s="11">
        <v>27811</v>
      </c>
      <c r="Z30" s="11">
        <v>29180</v>
      </c>
      <c r="AA30" s="11">
        <v>29881</v>
      </c>
      <c r="AB30" s="11">
        <v>145325</v>
      </c>
      <c r="AC30" s="11">
        <v>29792</v>
      </c>
      <c r="AD30" s="11">
        <v>30032</v>
      </c>
      <c r="AE30" s="11">
        <v>29101</v>
      </c>
      <c r="AF30" s="11">
        <v>27672</v>
      </c>
      <c r="AG30" s="11">
        <v>28728</v>
      </c>
      <c r="AH30" s="11">
        <v>120246</v>
      </c>
      <c r="AI30" s="11">
        <v>25098</v>
      </c>
      <c r="AJ30" s="11">
        <v>23875</v>
      </c>
      <c r="AK30" s="11">
        <v>23876</v>
      </c>
      <c r="AL30" s="11">
        <v>23495</v>
      </c>
      <c r="AM30" s="11">
        <v>23902</v>
      </c>
      <c r="AN30" s="11">
        <v>123692</v>
      </c>
      <c r="AO30" s="11">
        <v>24497</v>
      </c>
      <c r="AP30" s="11">
        <v>24955</v>
      </c>
      <c r="AQ30" s="11">
        <v>24928</v>
      </c>
      <c r="AR30" s="11">
        <v>23969</v>
      </c>
      <c r="AS30" s="11">
        <v>25343</v>
      </c>
      <c r="AT30" s="11">
        <v>128037</v>
      </c>
      <c r="AU30" s="11">
        <v>25224</v>
      </c>
      <c r="AV30" s="11">
        <v>25788</v>
      </c>
      <c r="AW30" s="11">
        <v>26168</v>
      </c>
      <c r="AX30" s="11">
        <v>25742</v>
      </c>
      <c r="AY30" s="11">
        <v>25115</v>
      </c>
      <c r="AZ30" s="11">
        <v>118715</v>
      </c>
      <c r="BA30" s="11">
        <v>24996</v>
      </c>
      <c r="BB30" s="11">
        <v>24663</v>
      </c>
      <c r="BC30" s="11">
        <v>23576</v>
      </c>
      <c r="BD30" s="11">
        <v>22179</v>
      </c>
      <c r="BE30" s="11">
        <v>23301</v>
      </c>
      <c r="BF30" s="11">
        <v>103929</v>
      </c>
      <c r="BG30" s="11">
        <v>22488</v>
      </c>
      <c r="BH30" s="11">
        <v>21645</v>
      </c>
      <c r="BI30" s="11">
        <v>20505</v>
      </c>
      <c r="BJ30" s="11">
        <v>19480</v>
      </c>
      <c r="BK30" s="11">
        <v>19811</v>
      </c>
      <c r="BL30" s="11">
        <v>67199</v>
      </c>
      <c r="BM30" s="11">
        <v>17009</v>
      </c>
      <c r="BN30" s="11">
        <v>15044</v>
      </c>
      <c r="BO30" s="11">
        <v>13296</v>
      </c>
      <c r="BP30" s="11">
        <v>11678</v>
      </c>
      <c r="BQ30" s="11">
        <v>10172</v>
      </c>
      <c r="BR30" s="11">
        <v>49633</v>
      </c>
      <c r="BS30" s="11">
        <v>9229</v>
      </c>
      <c r="BT30" s="11">
        <v>10103</v>
      </c>
      <c r="BU30" s="11">
        <v>10159</v>
      </c>
      <c r="BV30" s="11">
        <v>10208</v>
      </c>
      <c r="BW30" s="11">
        <v>9934</v>
      </c>
      <c r="BX30" s="11">
        <v>45499</v>
      </c>
      <c r="BY30" s="11">
        <v>10041</v>
      </c>
      <c r="BZ30" s="11">
        <v>9716</v>
      </c>
      <c r="CA30" s="11">
        <v>8823</v>
      </c>
      <c r="CB30" s="11">
        <v>8783</v>
      </c>
      <c r="CC30" s="11">
        <v>8136</v>
      </c>
      <c r="CD30" s="11">
        <v>38189</v>
      </c>
      <c r="CE30" s="11">
        <v>7865</v>
      </c>
      <c r="CF30" s="11">
        <v>7853</v>
      </c>
      <c r="CG30" s="11">
        <v>7451</v>
      </c>
      <c r="CH30" s="11">
        <v>7521</v>
      </c>
      <c r="CI30" s="11">
        <v>7499</v>
      </c>
      <c r="CJ30" s="11">
        <v>33575</v>
      </c>
      <c r="CK30" s="11">
        <v>7502</v>
      </c>
      <c r="CL30" s="11">
        <v>7138</v>
      </c>
      <c r="CM30" s="11">
        <v>6814</v>
      </c>
      <c r="CN30" s="11">
        <v>6215</v>
      </c>
      <c r="CO30" s="11">
        <v>5906</v>
      </c>
      <c r="CP30" s="11">
        <v>20212</v>
      </c>
      <c r="CQ30" s="11">
        <v>5258</v>
      </c>
      <c r="CR30" s="11">
        <v>4329</v>
      </c>
      <c r="CS30" s="11">
        <v>3683</v>
      </c>
      <c r="CT30" s="11">
        <v>3707</v>
      </c>
      <c r="CU30" s="11">
        <v>3235</v>
      </c>
      <c r="CV30" s="11">
        <v>9626</v>
      </c>
      <c r="CW30" s="11">
        <v>2606</v>
      </c>
      <c r="CX30" s="11">
        <v>2189</v>
      </c>
      <c r="CY30" s="11">
        <v>1836</v>
      </c>
      <c r="CZ30" s="11">
        <v>1626</v>
      </c>
      <c r="DA30" s="11">
        <v>1369</v>
      </c>
      <c r="DB30" s="11">
        <v>4213</v>
      </c>
      <c r="DC30" s="11">
        <v>1171</v>
      </c>
      <c r="DD30" s="11">
        <v>1026</v>
      </c>
      <c r="DE30" s="11">
        <v>873</v>
      </c>
      <c r="DF30" s="11">
        <v>666</v>
      </c>
      <c r="DG30" s="11">
        <v>477</v>
      </c>
      <c r="DH30" s="11">
        <v>1035</v>
      </c>
      <c r="DI30" s="11">
        <v>315</v>
      </c>
      <c r="DJ30" s="11">
        <v>290</v>
      </c>
      <c r="DK30" s="11">
        <v>165</v>
      </c>
      <c r="DL30" s="11">
        <v>157</v>
      </c>
      <c r="DM30" s="11">
        <v>108</v>
      </c>
      <c r="DN30" s="11">
        <v>194</v>
      </c>
      <c r="DO30" s="11">
        <v>78</v>
      </c>
      <c r="DP30" s="11">
        <v>49</v>
      </c>
      <c r="DQ30" s="11">
        <v>32</v>
      </c>
      <c r="DR30" s="11">
        <v>16</v>
      </c>
      <c r="DS30" s="11">
        <v>19</v>
      </c>
      <c r="DT30" s="11">
        <v>21</v>
      </c>
      <c r="DU30" s="1"/>
      <c r="DV30" s="1"/>
      <c r="DW30" s="1"/>
      <c r="DX30" s="1"/>
      <c r="DY30" s="1"/>
      <c r="DZ30" s="1"/>
      <c r="EA30" s="1"/>
      <c r="EB30" s="1"/>
    </row>
    <row r="31" spans="1:132" ht="12">
      <c r="A31" s="87"/>
      <c r="B31" s="12" t="s">
        <v>135</v>
      </c>
      <c r="C31" s="11">
        <v>766922</v>
      </c>
      <c r="D31" s="13">
        <v>56290</v>
      </c>
      <c r="E31" s="14">
        <v>10766</v>
      </c>
      <c r="F31" s="14">
        <v>10873</v>
      </c>
      <c r="G31" s="14">
        <v>9889</v>
      </c>
      <c r="H31" s="14">
        <v>12412</v>
      </c>
      <c r="I31" s="14">
        <v>12350</v>
      </c>
      <c r="J31" s="13">
        <v>62035</v>
      </c>
      <c r="K31" s="14">
        <v>12140</v>
      </c>
      <c r="L31" s="14">
        <v>12244</v>
      </c>
      <c r="M31" s="14">
        <v>12665</v>
      </c>
      <c r="N31" s="14">
        <v>12538</v>
      </c>
      <c r="O31" s="14">
        <v>12448</v>
      </c>
      <c r="P31" s="13">
        <v>61394</v>
      </c>
      <c r="Q31" s="14">
        <v>12908</v>
      </c>
      <c r="R31" s="14">
        <v>11935</v>
      </c>
      <c r="S31" s="14">
        <v>12946</v>
      </c>
      <c r="T31" s="14">
        <v>11993</v>
      </c>
      <c r="U31" s="14">
        <v>11612</v>
      </c>
      <c r="V31" s="13">
        <v>71735</v>
      </c>
      <c r="W31" s="14">
        <v>12989</v>
      </c>
      <c r="X31" s="14">
        <v>14066</v>
      </c>
      <c r="Y31" s="14">
        <v>14286</v>
      </c>
      <c r="Z31" s="14">
        <v>14837</v>
      </c>
      <c r="AA31" s="14">
        <v>15557</v>
      </c>
      <c r="AB31" s="13">
        <v>74801</v>
      </c>
      <c r="AC31" s="14">
        <v>15262</v>
      </c>
      <c r="AD31" s="14">
        <v>15544</v>
      </c>
      <c r="AE31" s="14">
        <v>15056</v>
      </c>
      <c r="AF31" s="14">
        <v>14274</v>
      </c>
      <c r="AG31" s="14">
        <v>14665</v>
      </c>
      <c r="AH31" s="13">
        <v>61459</v>
      </c>
      <c r="AI31" s="14">
        <v>12937</v>
      </c>
      <c r="AJ31" s="14">
        <v>12261</v>
      </c>
      <c r="AK31" s="14">
        <v>12203</v>
      </c>
      <c r="AL31" s="14">
        <v>11906</v>
      </c>
      <c r="AM31" s="14">
        <v>12152</v>
      </c>
      <c r="AN31" s="13">
        <v>63057</v>
      </c>
      <c r="AO31" s="14">
        <v>12549</v>
      </c>
      <c r="AP31" s="14">
        <v>12815</v>
      </c>
      <c r="AQ31" s="14">
        <v>12690</v>
      </c>
      <c r="AR31" s="14">
        <v>12100</v>
      </c>
      <c r="AS31" s="14">
        <v>12903</v>
      </c>
      <c r="AT31" s="13">
        <v>64625</v>
      </c>
      <c r="AU31" s="14">
        <v>12838</v>
      </c>
      <c r="AV31" s="14">
        <v>12933</v>
      </c>
      <c r="AW31" s="14">
        <v>13130</v>
      </c>
      <c r="AX31" s="14">
        <v>13111</v>
      </c>
      <c r="AY31" s="14">
        <v>12613</v>
      </c>
      <c r="AZ31" s="13">
        <v>60372</v>
      </c>
      <c r="BA31" s="14">
        <v>12863</v>
      </c>
      <c r="BB31" s="14">
        <v>12370</v>
      </c>
      <c r="BC31" s="14">
        <v>12023</v>
      </c>
      <c r="BD31" s="14">
        <v>11292</v>
      </c>
      <c r="BE31" s="14">
        <v>11824</v>
      </c>
      <c r="BF31" s="13">
        <v>52620</v>
      </c>
      <c r="BG31" s="14">
        <v>11532</v>
      </c>
      <c r="BH31" s="14">
        <v>10789</v>
      </c>
      <c r="BI31" s="14">
        <v>10360</v>
      </c>
      <c r="BJ31" s="14">
        <v>9957</v>
      </c>
      <c r="BK31" s="14">
        <v>9982</v>
      </c>
      <c r="BL31" s="13">
        <v>34267</v>
      </c>
      <c r="BM31" s="14">
        <v>8718</v>
      </c>
      <c r="BN31" s="14">
        <v>7649</v>
      </c>
      <c r="BO31" s="14">
        <v>6863</v>
      </c>
      <c r="BP31" s="14">
        <v>5968</v>
      </c>
      <c r="BQ31" s="14">
        <v>5069</v>
      </c>
      <c r="BR31" s="13">
        <v>24897</v>
      </c>
      <c r="BS31" s="14">
        <v>4674</v>
      </c>
      <c r="BT31" s="14">
        <v>5030</v>
      </c>
      <c r="BU31" s="14">
        <v>5115</v>
      </c>
      <c r="BV31" s="14">
        <v>5093</v>
      </c>
      <c r="BW31" s="14">
        <v>4985</v>
      </c>
      <c r="BX31" s="13">
        <v>22454</v>
      </c>
      <c r="BY31" s="14">
        <v>5011</v>
      </c>
      <c r="BZ31" s="14">
        <v>4752</v>
      </c>
      <c r="CA31" s="14">
        <v>4332</v>
      </c>
      <c r="CB31" s="14">
        <v>4307</v>
      </c>
      <c r="CC31" s="14">
        <v>4052</v>
      </c>
      <c r="CD31" s="13">
        <v>19654</v>
      </c>
      <c r="CE31" s="14">
        <v>3824</v>
      </c>
      <c r="CF31" s="14">
        <v>3953</v>
      </c>
      <c r="CG31" s="14">
        <v>3803</v>
      </c>
      <c r="CH31" s="14">
        <v>3953</v>
      </c>
      <c r="CI31" s="14">
        <v>4121</v>
      </c>
      <c r="CJ31" s="13">
        <v>19427</v>
      </c>
      <c r="CK31" s="14">
        <v>4351</v>
      </c>
      <c r="CL31" s="14">
        <v>4029</v>
      </c>
      <c r="CM31" s="14">
        <v>4006</v>
      </c>
      <c r="CN31" s="14">
        <v>3633</v>
      </c>
      <c r="CO31" s="14">
        <v>3408</v>
      </c>
      <c r="CP31" s="13">
        <v>11104</v>
      </c>
      <c r="CQ31" s="14">
        <v>3072</v>
      </c>
      <c r="CR31" s="14">
        <v>2447</v>
      </c>
      <c r="CS31" s="14">
        <v>1962</v>
      </c>
      <c r="CT31" s="14">
        <v>1947</v>
      </c>
      <c r="CU31" s="14">
        <v>1676</v>
      </c>
      <c r="CV31" s="13">
        <v>4557</v>
      </c>
      <c r="CW31" s="14">
        <v>1333</v>
      </c>
      <c r="CX31" s="14">
        <v>1051</v>
      </c>
      <c r="CY31" s="14">
        <v>869</v>
      </c>
      <c r="CZ31" s="14">
        <v>703</v>
      </c>
      <c r="DA31" s="14">
        <v>601</v>
      </c>
      <c r="DB31" s="13">
        <v>1749</v>
      </c>
      <c r="DC31" s="14">
        <v>503</v>
      </c>
      <c r="DD31" s="14">
        <v>434</v>
      </c>
      <c r="DE31" s="14">
        <v>355</v>
      </c>
      <c r="DF31" s="14">
        <v>281</v>
      </c>
      <c r="DG31" s="14">
        <v>176</v>
      </c>
      <c r="DH31" s="13">
        <v>350</v>
      </c>
      <c r="DI31" s="14">
        <v>107</v>
      </c>
      <c r="DJ31" s="14">
        <v>98</v>
      </c>
      <c r="DK31" s="14">
        <v>56</v>
      </c>
      <c r="DL31" s="14">
        <v>54</v>
      </c>
      <c r="DM31" s="14">
        <v>35</v>
      </c>
      <c r="DN31" s="13">
        <v>72</v>
      </c>
      <c r="DO31" s="14">
        <v>29</v>
      </c>
      <c r="DP31" s="14">
        <v>20</v>
      </c>
      <c r="DQ31" s="14">
        <v>8</v>
      </c>
      <c r="DR31" s="14">
        <v>6</v>
      </c>
      <c r="DS31" s="14">
        <v>9</v>
      </c>
      <c r="DT31" s="14">
        <v>3</v>
      </c>
      <c r="DU31" s="1"/>
      <c r="DV31" s="1"/>
      <c r="DW31" s="1"/>
      <c r="DX31" s="1"/>
      <c r="DY31" s="1"/>
      <c r="DZ31" s="1"/>
      <c r="EA31" s="1"/>
      <c r="EB31" s="1"/>
    </row>
    <row r="32" spans="1:132" ht="12">
      <c r="A32" s="87"/>
      <c r="B32" s="12" t="s">
        <v>136</v>
      </c>
      <c r="C32" s="11">
        <v>727386</v>
      </c>
      <c r="D32" s="13">
        <v>51710</v>
      </c>
      <c r="E32" s="14">
        <v>9919</v>
      </c>
      <c r="F32" s="14">
        <v>9825</v>
      </c>
      <c r="G32" s="14">
        <v>9355</v>
      </c>
      <c r="H32" s="14">
        <v>11131</v>
      </c>
      <c r="I32" s="14">
        <v>11480</v>
      </c>
      <c r="J32" s="13">
        <v>57194</v>
      </c>
      <c r="K32" s="14">
        <v>11403</v>
      </c>
      <c r="L32" s="14">
        <v>11288</v>
      </c>
      <c r="M32" s="14">
        <v>11873</v>
      </c>
      <c r="N32" s="14">
        <v>11457</v>
      </c>
      <c r="O32" s="14">
        <v>11173</v>
      </c>
      <c r="P32" s="13">
        <v>56937</v>
      </c>
      <c r="Q32" s="14">
        <v>11976</v>
      </c>
      <c r="R32" s="14">
        <v>11053</v>
      </c>
      <c r="S32" s="14">
        <v>11952</v>
      </c>
      <c r="T32" s="14">
        <v>11059</v>
      </c>
      <c r="U32" s="14">
        <v>10897</v>
      </c>
      <c r="V32" s="13">
        <v>67673</v>
      </c>
      <c r="W32" s="14">
        <v>12290</v>
      </c>
      <c r="X32" s="14">
        <v>13191</v>
      </c>
      <c r="Y32" s="14">
        <v>13525</v>
      </c>
      <c r="Z32" s="14">
        <v>14343</v>
      </c>
      <c r="AA32" s="14">
        <v>14324</v>
      </c>
      <c r="AB32" s="13">
        <v>70524</v>
      </c>
      <c r="AC32" s="14">
        <v>14530</v>
      </c>
      <c r="AD32" s="14">
        <v>14488</v>
      </c>
      <c r="AE32" s="14">
        <v>14045</v>
      </c>
      <c r="AF32" s="14">
        <v>13398</v>
      </c>
      <c r="AG32" s="14">
        <v>14063</v>
      </c>
      <c r="AH32" s="13">
        <v>58787</v>
      </c>
      <c r="AI32" s="14">
        <v>12161</v>
      </c>
      <c r="AJ32" s="14">
        <v>11614</v>
      </c>
      <c r="AK32" s="14">
        <v>11673</v>
      </c>
      <c r="AL32" s="14">
        <v>11589</v>
      </c>
      <c r="AM32" s="14">
        <v>11750</v>
      </c>
      <c r="AN32" s="13">
        <v>60635</v>
      </c>
      <c r="AO32" s="14">
        <v>11948</v>
      </c>
      <c r="AP32" s="14">
        <v>12140</v>
      </c>
      <c r="AQ32" s="14">
        <v>12238</v>
      </c>
      <c r="AR32" s="14">
        <v>11869</v>
      </c>
      <c r="AS32" s="14">
        <v>12440</v>
      </c>
      <c r="AT32" s="13">
        <v>63412</v>
      </c>
      <c r="AU32" s="14">
        <v>12386</v>
      </c>
      <c r="AV32" s="14">
        <v>12855</v>
      </c>
      <c r="AW32" s="14">
        <v>13038</v>
      </c>
      <c r="AX32" s="14">
        <v>12631</v>
      </c>
      <c r="AY32" s="14">
        <v>12502</v>
      </c>
      <c r="AZ32" s="13">
        <v>58343</v>
      </c>
      <c r="BA32" s="14">
        <v>12133</v>
      </c>
      <c r="BB32" s="14">
        <v>12293</v>
      </c>
      <c r="BC32" s="14">
        <v>11553</v>
      </c>
      <c r="BD32" s="14">
        <v>10887</v>
      </c>
      <c r="BE32" s="14">
        <v>11477</v>
      </c>
      <c r="BF32" s="13">
        <v>51309</v>
      </c>
      <c r="BG32" s="14">
        <v>10956</v>
      </c>
      <c r="BH32" s="14">
        <v>10856</v>
      </c>
      <c r="BI32" s="14">
        <v>10145</v>
      </c>
      <c r="BJ32" s="14">
        <v>9523</v>
      </c>
      <c r="BK32" s="14">
        <v>9829</v>
      </c>
      <c r="BL32" s="13">
        <v>32932</v>
      </c>
      <c r="BM32" s="14">
        <v>8291</v>
      </c>
      <c r="BN32" s="14">
        <v>7395</v>
      </c>
      <c r="BO32" s="14">
        <v>6433</v>
      </c>
      <c r="BP32" s="14">
        <v>5710</v>
      </c>
      <c r="BQ32" s="14">
        <v>5103</v>
      </c>
      <c r="BR32" s="13">
        <v>24736</v>
      </c>
      <c r="BS32" s="14">
        <v>4555</v>
      </c>
      <c r="BT32" s="14">
        <v>5073</v>
      </c>
      <c r="BU32" s="14">
        <v>5044</v>
      </c>
      <c r="BV32" s="14">
        <v>5115</v>
      </c>
      <c r="BW32" s="14">
        <v>4949</v>
      </c>
      <c r="BX32" s="13">
        <v>23045</v>
      </c>
      <c r="BY32" s="14">
        <v>5030</v>
      </c>
      <c r="BZ32" s="14">
        <v>4964</v>
      </c>
      <c r="CA32" s="14">
        <v>4491</v>
      </c>
      <c r="CB32" s="14">
        <v>4476</v>
      </c>
      <c r="CC32" s="14">
        <v>4084</v>
      </c>
      <c r="CD32" s="13">
        <v>18535</v>
      </c>
      <c r="CE32" s="14">
        <v>4041</v>
      </c>
      <c r="CF32" s="14">
        <v>3900</v>
      </c>
      <c r="CG32" s="14">
        <v>3648</v>
      </c>
      <c r="CH32" s="14">
        <v>3568</v>
      </c>
      <c r="CI32" s="14">
        <v>3378</v>
      </c>
      <c r="CJ32" s="13">
        <v>14148</v>
      </c>
      <c r="CK32" s="14">
        <v>3151</v>
      </c>
      <c r="CL32" s="14">
        <v>3109</v>
      </c>
      <c r="CM32" s="14">
        <v>2808</v>
      </c>
      <c r="CN32" s="14">
        <v>2582</v>
      </c>
      <c r="CO32" s="14">
        <v>2498</v>
      </c>
      <c r="CP32" s="13">
        <v>9108</v>
      </c>
      <c r="CQ32" s="14">
        <v>2186</v>
      </c>
      <c r="CR32" s="14">
        <v>1882</v>
      </c>
      <c r="CS32" s="14">
        <v>1721</v>
      </c>
      <c r="CT32" s="14">
        <v>1760</v>
      </c>
      <c r="CU32" s="14">
        <v>1559</v>
      </c>
      <c r="CV32" s="13">
        <v>5069</v>
      </c>
      <c r="CW32" s="14">
        <v>1273</v>
      </c>
      <c r="CX32" s="14">
        <v>1138</v>
      </c>
      <c r="CY32" s="14">
        <v>967</v>
      </c>
      <c r="CZ32" s="14">
        <v>923</v>
      </c>
      <c r="DA32" s="14">
        <v>768</v>
      </c>
      <c r="DB32" s="13">
        <v>2464</v>
      </c>
      <c r="DC32" s="14">
        <v>668</v>
      </c>
      <c r="DD32" s="14">
        <v>592</v>
      </c>
      <c r="DE32" s="14">
        <v>518</v>
      </c>
      <c r="DF32" s="14">
        <v>385</v>
      </c>
      <c r="DG32" s="14">
        <v>301</v>
      </c>
      <c r="DH32" s="13">
        <v>685</v>
      </c>
      <c r="DI32" s="14">
        <v>208</v>
      </c>
      <c r="DJ32" s="14">
        <v>192</v>
      </c>
      <c r="DK32" s="14">
        <v>109</v>
      </c>
      <c r="DL32" s="14">
        <v>103</v>
      </c>
      <c r="DM32" s="14">
        <v>73</v>
      </c>
      <c r="DN32" s="13">
        <v>122</v>
      </c>
      <c r="DO32" s="14">
        <v>49</v>
      </c>
      <c r="DP32" s="14">
        <v>29</v>
      </c>
      <c r="DQ32" s="14">
        <v>24</v>
      </c>
      <c r="DR32" s="14">
        <v>10</v>
      </c>
      <c r="DS32" s="14">
        <v>10</v>
      </c>
      <c r="DT32" s="14">
        <v>18</v>
      </c>
      <c r="DU32" s="1"/>
      <c r="DV32" s="1"/>
      <c r="DW32" s="1"/>
      <c r="DX32" s="1"/>
      <c r="DY32" s="1"/>
      <c r="DZ32" s="1"/>
      <c r="EA32" s="1"/>
      <c r="EB32" s="1"/>
    </row>
    <row r="33" spans="1:132" ht="12">
      <c r="A33" s="86" t="s">
        <v>145</v>
      </c>
      <c r="B33" s="10" t="s">
        <v>134</v>
      </c>
      <c r="C33" s="11">
        <v>1310531</v>
      </c>
      <c r="D33" s="11">
        <v>91723</v>
      </c>
      <c r="E33" s="11">
        <v>18464</v>
      </c>
      <c r="F33" s="11">
        <v>17822</v>
      </c>
      <c r="G33" s="11">
        <v>16724</v>
      </c>
      <c r="H33" s="11">
        <v>19530</v>
      </c>
      <c r="I33" s="11">
        <v>19183</v>
      </c>
      <c r="J33" s="11">
        <v>94127</v>
      </c>
      <c r="K33" s="11">
        <v>18676</v>
      </c>
      <c r="L33" s="11">
        <v>18538</v>
      </c>
      <c r="M33" s="11">
        <v>19047</v>
      </c>
      <c r="N33" s="11">
        <v>19139</v>
      </c>
      <c r="O33" s="11">
        <v>18727</v>
      </c>
      <c r="P33" s="11">
        <v>97665</v>
      </c>
      <c r="Q33" s="11">
        <v>19952</v>
      </c>
      <c r="R33" s="11">
        <v>18793</v>
      </c>
      <c r="S33" s="11">
        <v>20408</v>
      </c>
      <c r="T33" s="11">
        <v>19190</v>
      </c>
      <c r="U33" s="11">
        <v>19322</v>
      </c>
      <c r="V33" s="11">
        <v>119873</v>
      </c>
      <c r="W33" s="11">
        <v>21661</v>
      </c>
      <c r="X33" s="11">
        <v>23242</v>
      </c>
      <c r="Y33" s="11">
        <v>23994</v>
      </c>
      <c r="Z33" s="11">
        <v>25240</v>
      </c>
      <c r="AA33" s="11">
        <v>25736</v>
      </c>
      <c r="AB33" s="11">
        <v>128121</v>
      </c>
      <c r="AC33" s="11">
        <v>25767</v>
      </c>
      <c r="AD33" s="11">
        <v>26304</v>
      </c>
      <c r="AE33" s="11">
        <v>25679</v>
      </c>
      <c r="AF33" s="11">
        <v>24678</v>
      </c>
      <c r="AG33" s="11">
        <v>25693</v>
      </c>
      <c r="AH33" s="11">
        <v>105507</v>
      </c>
      <c r="AI33" s="11">
        <v>22705</v>
      </c>
      <c r="AJ33" s="11">
        <v>21442</v>
      </c>
      <c r="AK33" s="11">
        <v>20724</v>
      </c>
      <c r="AL33" s="11">
        <v>20340</v>
      </c>
      <c r="AM33" s="11">
        <v>20296</v>
      </c>
      <c r="AN33" s="11">
        <v>100747</v>
      </c>
      <c r="AO33" s="11">
        <v>20370</v>
      </c>
      <c r="AP33" s="11">
        <v>20393</v>
      </c>
      <c r="AQ33" s="11">
        <v>20090</v>
      </c>
      <c r="AR33" s="11">
        <v>18995</v>
      </c>
      <c r="AS33" s="11">
        <v>20899</v>
      </c>
      <c r="AT33" s="11">
        <v>103751</v>
      </c>
      <c r="AU33" s="11">
        <v>20140</v>
      </c>
      <c r="AV33" s="11">
        <v>20829</v>
      </c>
      <c r="AW33" s="11">
        <v>21179</v>
      </c>
      <c r="AX33" s="11">
        <v>20744</v>
      </c>
      <c r="AY33" s="11">
        <v>20859</v>
      </c>
      <c r="AZ33" s="11">
        <v>97629</v>
      </c>
      <c r="BA33" s="11">
        <v>20299</v>
      </c>
      <c r="BB33" s="11">
        <v>20017</v>
      </c>
      <c r="BC33" s="11">
        <v>20106</v>
      </c>
      <c r="BD33" s="11">
        <v>17990</v>
      </c>
      <c r="BE33" s="11">
        <v>19217</v>
      </c>
      <c r="BF33" s="11">
        <v>86559</v>
      </c>
      <c r="BG33" s="11">
        <v>18493</v>
      </c>
      <c r="BH33" s="11">
        <v>17622</v>
      </c>
      <c r="BI33" s="11">
        <v>16844</v>
      </c>
      <c r="BJ33" s="11">
        <v>16384</v>
      </c>
      <c r="BK33" s="11">
        <v>17216</v>
      </c>
      <c r="BL33" s="11">
        <v>60500</v>
      </c>
      <c r="BM33" s="11">
        <v>14730</v>
      </c>
      <c r="BN33" s="11">
        <v>13471</v>
      </c>
      <c r="BO33" s="11">
        <v>12252</v>
      </c>
      <c r="BP33" s="11">
        <v>11124</v>
      </c>
      <c r="BQ33" s="11">
        <v>8923</v>
      </c>
      <c r="BR33" s="11">
        <v>49250</v>
      </c>
      <c r="BS33" s="11">
        <v>8190</v>
      </c>
      <c r="BT33" s="11">
        <v>9777</v>
      </c>
      <c r="BU33" s="11">
        <v>10192</v>
      </c>
      <c r="BV33" s="11">
        <v>10406</v>
      </c>
      <c r="BW33" s="11">
        <v>10685</v>
      </c>
      <c r="BX33" s="11">
        <v>51617</v>
      </c>
      <c r="BY33" s="11">
        <v>10821</v>
      </c>
      <c r="BZ33" s="11">
        <v>10849</v>
      </c>
      <c r="CA33" s="11">
        <v>9847</v>
      </c>
      <c r="CB33" s="11">
        <v>10072</v>
      </c>
      <c r="CC33" s="11">
        <v>10028</v>
      </c>
      <c r="CD33" s="11">
        <v>45857</v>
      </c>
      <c r="CE33" s="11">
        <v>9598</v>
      </c>
      <c r="CF33" s="11">
        <v>9477</v>
      </c>
      <c r="CG33" s="11">
        <v>9098</v>
      </c>
      <c r="CH33" s="11">
        <v>8924</v>
      </c>
      <c r="CI33" s="11">
        <v>8760</v>
      </c>
      <c r="CJ33" s="11">
        <v>35739</v>
      </c>
      <c r="CK33" s="11">
        <v>8136</v>
      </c>
      <c r="CL33" s="11">
        <v>7525</v>
      </c>
      <c r="CM33" s="11">
        <v>7040</v>
      </c>
      <c r="CN33" s="11">
        <v>6892</v>
      </c>
      <c r="CO33" s="11">
        <v>6146</v>
      </c>
      <c r="CP33" s="11">
        <v>22753</v>
      </c>
      <c r="CQ33" s="11">
        <v>5649</v>
      </c>
      <c r="CR33" s="11">
        <v>4687</v>
      </c>
      <c r="CS33" s="11">
        <v>4387</v>
      </c>
      <c r="CT33" s="11">
        <v>4203</v>
      </c>
      <c r="CU33" s="11">
        <v>3827</v>
      </c>
      <c r="CV33" s="11">
        <v>11920</v>
      </c>
      <c r="CW33" s="11">
        <v>3098</v>
      </c>
      <c r="CX33" s="11">
        <v>2746</v>
      </c>
      <c r="CY33" s="11">
        <v>2343</v>
      </c>
      <c r="CZ33" s="11">
        <v>2056</v>
      </c>
      <c r="DA33" s="11">
        <v>1677</v>
      </c>
      <c r="DB33" s="11">
        <v>5358</v>
      </c>
      <c r="DC33" s="11">
        <v>1402</v>
      </c>
      <c r="DD33" s="11">
        <v>1293</v>
      </c>
      <c r="DE33" s="11">
        <v>1026</v>
      </c>
      <c r="DF33" s="11">
        <v>918</v>
      </c>
      <c r="DG33" s="11">
        <v>719</v>
      </c>
      <c r="DH33" s="11">
        <v>1580</v>
      </c>
      <c r="DI33" s="11">
        <v>539</v>
      </c>
      <c r="DJ33" s="11">
        <v>440</v>
      </c>
      <c r="DK33" s="11">
        <v>260</v>
      </c>
      <c r="DL33" s="11">
        <v>200</v>
      </c>
      <c r="DM33" s="11">
        <v>141</v>
      </c>
      <c r="DN33" s="11">
        <v>232</v>
      </c>
      <c r="DO33" s="11">
        <v>101</v>
      </c>
      <c r="DP33" s="11">
        <v>48</v>
      </c>
      <c r="DQ33" s="11">
        <v>47</v>
      </c>
      <c r="DR33" s="11">
        <v>22</v>
      </c>
      <c r="DS33" s="11">
        <v>14</v>
      </c>
      <c r="DT33" s="11">
        <v>23</v>
      </c>
      <c r="DU33" s="1"/>
      <c r="DV33" s="1"/>
      <c r="DW33" s="1"/>
      <c r="DX33" s="1"/>
      <c r="DY33" s="1"/>
      <c r="DZ33" s="1"/>
      <c r="EA33" s="1"/>
      <c r="EB33" s="1"/>
    </row>
    <row r="34" spans="1:132" ht="12">
      <c r="A34" s="87"/>
      <c r="B34" s="12" t="s">
        <v>135</v>
      </c>
      <c r="C34" s="11">
        <v>679393</v>
      </c>
      <c r="D34" s="13">
        <v>47975</v>
      </c>
      <c r="E34" s="14">
        <v>9771</v>
      </c>
      <c r="F34" s="14">
        <v>9348</v>
      </c>
      <c r="G34" s="14">
        <v>8647</v>
      </c>
      <c r="H34" s="14">
        <v>10144</v>
      </c>
      <c r="I34" s="14">
        <v>10065</v>
      </c>
      <c r="J34" s="13">
        <v>49268</v>
      </c>
      <c r="K34" s="14">
        <v>9758</v>
      </c>
      <c r="L34" s="14">
        <v>9680</v>
      </c>
      <c r="M34" s="14">
        <v>9933</v>
      </c>
      <c r="N34" s="14">
        <v>10078</v>
      </c>
      <c r="O34" s="14">
        <v>9819</v>
      </c>
      <c r="P34" s="13">
        <v>51333</v>
      </c>
      <c r="Q34" s="14">
        <v>10567</v>
      </c>
      <c r="R34" s="14">
        <v>9886</v>
      </c>
      <c r="S34" s="14">
        <v>10764</v>
      </c>
      <c r="T34" s="14">
        <v>10109</v>
      </c>
      <c r="U34" s="14">
        <v>10007</v>
      </c>
      <c r="V34" s="13">
        <v>61757</v>
      </c>
      <c r="W34" s="14">
        <v>11260</v>
      </c>
      <c r="X34" s="14">
        <v>12076</v>
      </c>
      <c r="Y34" s="14">
        <v>12128</v>
      </c>
      <c r="Z34" s="14">
        <v>12922</v>
      </c>
      <c r="AA34" s="14">
        <v>13371</v>
      </c>
      <c r="AB34" s="13">
        <v>65891</v>
      </c>
      <c r="AC34" s="14">
        <v>13165</v>
      </c>
      <c r="AD34" s="14">
        <v>13629</v>
      </c>
      <c r="AE34" s="14">
        <v>13214</v>
      </c>
      <c r="AF34" s="14">
        <v>12686</v>
      </c>
      <c r="AG34" s="14">
        <v>13197</v>
      </c>
      <c r="AH34" s="13">
        <v>55212</v>
      </c>
      <c r="AI34" s="14">
        <v>11838</v>
      </c>
      <c r="AJ34" s="14">
        <v>11084</v>
      </c>
      <c r="AK34" s="14">
        <v>10875</v>
      </c>
      <c r="AL34" s="14">
        <v>10649</v>
      </c>
      <c r="AM34" s="14">
        <v>10766</v>
      </c>
      <c r="AN34" s="13">
        <v>53733</v>
      </c>
      <c r="AO34" s="14">
        <v>10753</v>
      </c>
      <c r="AP34" s="14">
        <v>10866</v>
      </c>
      <c r="AQ34" s="14">
        <v>10809</v>
      </c>
      <c r="AR34" s="14">
        <v>10081</v>
      </c>
      <c r="AS34" s="14">
        <v>11224</v>
      </c>
      <c r="AT34" s="13">
        <v>55395</v>
      </c>
      <c r="AU34" s="14">
        <v>10730</v>
      </c>
      <c r="AV34" s="14">
        <v>11093</v>
      </c>
      <c r="AW34" s="14">
        <v>11320</v>
      </c>
      <c r="AX34" s="14">
        <v>11090</v>
      </c>
      <c r="AY34" s="14">
        <v>11162</v>
      </c>
      <c r="AZ34" s="13">
        <v>51879</v>
      </c>
      <c r="BA34" s="14">
        <v>10744</v>
      </c>
      <c r="BB34" s="14">
        <v>10608</v>
      </c>
      <c r="BC34" s="14">
        <v>10823</v>
      </c>
      <c r="BD34" s="14">
        <v>9462</v>
      </c>
      <c r="BE34" s="14">
        <v>10242</v>
      </c>
      <c r="BF34" s="13">
        <v>45431</v>
      </c>
      <c r="BG34" s="14">
        <v>9775</v>
      </c>
      <c r="BH34" s="14">
        <v>9212</v>
      </c>
      <c r="BI34" s="14">
        <v>8902</v>
      </c>
      <c r="BJ34" s="14">
        <v>8555</v>
      </c>
      <c r="BK34" s="14">
        <v>8987</v>
      </c>
      <c r="BL34" s="13">
        <v>31672</v>
      </c>
      <c r="BM34" s="14">
        <v>7801</v>
      </c>
      <c r="BN34" s="14">
        <v>6881</v>
      </c>
      <c r="BO34" s="14">
        <v>6445</v>
      </c>
      <c r="BP34" s="14">
        <v>5927</v>
      </c>
      <c r="BQ34" s="14">
        <v>4618</v>
      </c>
      <c r="BR34" s="13">
        <v>25491</v>
      </c>
      <c r="BS34" s="14">
        <v>4153</v>
      </c>
      <c r="BT34" s="14">
        <v>5127</v>
      </c>
      <c r="BU34" s="14">
        <v>5268</v>
      </c>
      <c r="BV34" s="14">
        <v>5351</v>
      </c>
      <c r="BW34" s="14">
        <v>5592</v>
      </c>
      <c r="BX34" s="13">
        <v>26021</v>
      </c>
      <c r="BY34" s="14">
        <v>5556</v>
      </c>
      <c r="BZ34" s="14">
        <v>5493</v>
      </c>
      <c r="CA34" s="14">
        <v>5001</v>
      </c>
      <c r="CB34" s="14">
        <v>5046</v>
      </c>
      <c r="CC34" s="14">
        <v>4925</v>
      </c>
      <c r="CD34" s="13">
        <v>22649</v>
      </c>
      <c r="CE34" s="14">
        <v>4773</v>
      </c>
      <c r="CF34" s="14">
        <v>4665</v>
      </c>
      <c r="CG34" s="14">
        <v>4503</v>
      </c>
      <c r="CH34" s="14">
        <v>4346</v>
      </c>
      <c r="CI34" s="14">
        <v>4362</v>
      </c>
      <c r="CJ34" s="13">
        <v>17669</v>
      </c>
      <c r="CK34" s="14">
        <v>4039</v>
      </c>
      <c r="CL34" s="14">
        <v>3728</v>
      </c>
      <c r="CM34" s="14">
        <v>3512</v>
      </c>
      <c r="CN34" s="14">
        <v>3441</v>
      </c>
      <c r="CO34" s="14">
        <v>2949</v>
      </c>
      <c r="CP34" s="13">
        <v>10474</v>
      </c>
      <c r="CQ34" s="14">
        <v>2729</v>
      </c>
      <c r="CR34" s="14">
        <v>2213</v>
      </c>
      <c r="CS34" s="14">
        <v>1952</v>
      </c>
      <c r="CT34" s="14">
        <v>1900</v>
      </c>
      <c r="CU34" s="14">
        <v>1680</v>
      </c>
      <c r="CV34" s="13">
        <v>4929</v>
      </c>
      <c r="CW34" s="14">
        <v>1309</v>
      </c>
      <c r="CX34" s="14">
        <v>1105</v>
      </c>
      <c r="CY34" s="14">
        <v>1006</v>
      </c>
      <c r="CZ34" s="14">
        <v>826</v>
      </c>
      <c r="DA34" s="14">
        <v>683</v>
      </c>
      <c r="DB34" s="13">
        <v>2004</v>
      </c>
      <c r="DC34" s="14">
        <v>494</v>
      </c>
      <c r="DD34" s="14">
        <v>514</v>
      </c>
      <c r="DE34" s="14">
        <v>402</v>
      </c>
      <c r="DF34" s="14">
        <v>341</v>
      </c>
      <c r="DG34" s="14">
        <v>253</v>
      </c>
      <c r="DH34" s="13">
        <v>527</v>
      </c>
      <c r="DI34" s="14">
        <v>168</v>
      </c>
      <c r="DJ34" s="14">
        <v>143</v>
      </c>
      <c r="DK34" s="14">
        <v>93</v>
      </c>
      <c r="DL34" s="14">
        <v>76</v>
      </c>
      <c r="DM34" s="14">
        <v>47</v>
      </c>
      <c r="DN34" s="13">
        <v>78</v>
      </c>
      <c r="DO34" s="14">
        <v>26</v>
      </c>
      <c r="DP34" s="14">
        <v>18</v>
      </c>
      <c r="DQ34" s="14">
        <v>21</v>
      </c>
      <c r="DR34" s="14">
        <v>10</v>
      </c>
      <c r="DS34" s="14">
        <v>3</v>
      </c>
      <c r="DT34" s="14">
        <v>5</v>
      </c>
      <c r="DU34" s="1"/>
      <c r="DV34" s="1"/>
      <c r="DW34" s="1"/>
      <c r="DX34" s="1"/>
      <c r="DY34" s="1"/>
      <c r="DZ34" s="1"/>
      <c r="EA34" s="1"/>
      <c r="EB34" s="1"/>
    </row>
    <row r="35" spans="1:132" ht="12">
      <c r="A35" s="87"/>
      <c r="B35" s="12" t="s">
        <v>136</v>
      </c>
      <c r="C35" s="11">
        <v>631138</v>
      </c>
      <c r="D35" s="13">
        <v>43748</v>
      </c>
      <c r="E35" s="14">
        <v>8693</v>
      </c>
      <c r="F35" s="14">
        <v>8474</v>
      </c>
      <c r="G35" s="14">
        <v>8077</v>
      </c>
      <c r="H35" s="14">
        <v>9386</v>
      </c>
      <c r="I35" s="14">
        <v>9118</v>
      </c>
      <c r="J35" s="13">
        <v>44859</v>
      </c>
      <c r="K35" s="14">
        <v>8918</v>
      </c>
      <c r="L35" s="14">
        <v>8858</v>
      </c>
      <c r="M35" s="14">
        <v>9114</v>
      </c>
      <c r="N35" s="14">
        <v>9061</v>
      </c>
      <c r="O35" s="14">
        <v>8908</v>
      </c>
      <c r="P35" s="13">
        <v>46332</v>
      </c>
      <c r="Q35" s="14">
        <v>9385</v>
      </c>
      <c r="R35" s="14">
        <v>8907</v>
      </c>
      <c r="S35" s="14">
        <v>9644</v>
      </c>
      <c r="T35" s="14">
        <v>9081</v>
      </c>
      <c r="U35" s="14">
        <v>9315</v>
      </c>
      <c r="V35" s="13">
        <v>58116</v>
      </c>
      <c r="W35" s="14">
        <v>10401</v>
      </c>
      <c r="X35" s="14">
        <v>11166</v>
      </c>
      <c r="Y35" s="14">
        <v>11866</v>
      </c>
      <c r="Z35" s="14">
        <v>12318</v>
      </c>
      <c r="AA35" s="14">
        <v>12365</v>
      </c>
      <c r="AB35" s="13">
        <v>62230</v>
      </c>
      <c r="AC35" s="14">
        <v>12602</v>
      </c>
      <c r="AD35" s="14">
        <v>12675</v>
      </c>
      <c r="AE35" s="14">
        <v>12465</v>
      </c>
      <c r="AF35" s="14">
        <v>11992</v>
      </c>
      <c r="AG35" s="14">
        <v>12496</v>
      </c>
      <c r="AH35" s="13">
        <v>50295</v>
      </c>
      <c r="AI35" s="14">
        <v>10867</v>
      </c>
      <c r="AJ35" s="14">
        <v>10358</v>
      </c>
      <c r="AK35" s="14">
        <v>9849</v>
      </c>
      <c r="AL35" s="14">
        <v>9691</v>
      </c>
      <c r="AM35" s="14">
        <v>9530</v>
      </c>
      <c r="AN35" s="13">
        <v>47014</v>
      </c>
      <c r="AO35" s="14">
        <v>9617</v>
      </c>
      <c r="AP35" s="14">
        <v>9527</v>
      </c>
      <c r="AQ35" s="14">
        <v>9281</v>
      </c>
      <c r="AR35" s="14">
        <v>8914</v>
      </c>
      <c r="AS35" s="14">
        <v>9675</v>
      </c>
      <c r="AT35" s="13">
        <v>48356</v>
      </c>
      <c r="AU35" s="14">
        <v>9410</v>
      </c>
      <c r="AV35" s="14">
        <v>9736</v>
      </c>
      <c r="AW35" s="14">
        <v>9859</v>
      </c>
      <c r="AX35" s="14">
        <v>9654</v>
      </c>
      <c r="AY35" s="14">
        <v>9697</v>
      </c>
      <c r="AZ35" s="13">
        <v>45750</v>
      </c>
      <c r="BA35" s="14">
        <v>9555</v>
      </c>
      <c r="BB35" s="14">
        <v>9409</v>
      </c>
      <c r="BC35" s="14">
        <v>9283</v>
      </c>
      <c r="BD35" s="14">
        <v>8528</v>
      </c>
      <c r="BE35" s="14">
        <v>8975</v>
      </c>
      <c r="BF35" s="13">
        <v>41128</v>
      </c>
      <c r="BG35" s="14">
        <v>8718</v>
      </c>
      <c r="BH35" s="14">
        <v>8410</v>
      </c>
      <c r="BI35" s="14">
        <v>7942</v>
      </c>
      <c r="BJ35" s="14">
        <v>7829</v>
      </c>
      <c r="BK35" s="14">
        <v>8229</v>
      </c>
      <c r="BL35" s="13">
        <v>28828</v>
      </c>
      <c r="BM35" s="14">
        <v>6929</v>
      </c>
      <c r="BN35" s="14">
        <v>6590</v>
      </c>
      <c r="BO35" s="14">
        <v>5807</v>
      </c>
      <c r="BP35" s="14">
        <v>5197</v>
      </c>
      <c r="BQ35" s="14">
        <v>4305</v>
      </c>
      <c r="BR35" s="13">
        <v>23759</v>
      </c>
      <c r="BS35" s="14">
        <v>4037</v>
      </c>
      <c r="BT35" s="14">
        <v>4650</v>
      </c>
      <c r="BU35" s="14">
        <v>4924</v>
      </c>
      <c r="BV35" s="14">
        <v>5055</v>
      </c>
      <c r="BW35" s="14">
        <v>5093</v>
      </c>
      <c r="BX35" s="13">
        <v>25596</v>
      </c>
      <c r="BY35" s="14">
        <v>5265</v>
      </c>
      <c r="BZ35" s="14">
        <v>5356</v>
      </c>
      <c r="CA35" s="14">
        <v>4846</v>
      </c>
      <c r="CB35" s="14">
        <v>5026</v>
      </c>
      <c r="CC35" s="14">
        <v>5103</v>
      </c>
      <c r="CD35" s="13">
        <v>23208</v>
      </c>
      <c r="CE35" s="14">
        <v>4825</v>
      </c>
      <c r="CF35" s="14">
        <v>4812</v>
      </c>
      <c r="CG35" s="14">
        <v>4595</v>
      </c>
      <c r="CH35" s="14">
        <v>4578</v>
      </c>
      <c r="CI35" s="14">
        <v>4398</v>
      </c>
      <c r="CJ35" s="13">
        <v>18070</v>
      </c>
      <c r="CK35" s="14">
        <v>4097</v>
      </c>
      <c r="CL35" s="14">
        <v>3797</v>
      </c>
      <c r="CM35" s="14">
        <v>3528</v>
      </c>
      <c r="CN35" s="14">
        <v>3451</v>
      </c>
      <c r="CO35" s="14">
        <v>3197</v>
      </c>
      <c r="CP35" s="13">
        <v>12279</v>
      </c>
      <c r="CQ35" s="14">
        <v>2920</v>
      </c>
      <c r="CR35" s="14">
        <v>2474</v>
      </c>
      <c r="CS35" s="14">
        <v>2435</v>
      </c>
      <c r="CT35" s="14">
        <v>2303</v>
      </c>
      <c r="CU35" s="14">
        <v>2147</v>
      </c>
      <c r="CV35" s="13">
        <v>6991</v>
      </c>
      <c r="CW35" s="14">
        <v>1789</v>
      </c>
      <c r="CX35" s="14">
        <v>1641</v>
      </c>
      <c r="CY35" s="14">
        <v>1337</v>
      </c>
      <c r="CZ35" s="14">
        <v>1230</v>
      </c>
      <c r="DA35" s="14">
        <v>994</v>
      </c>
      <c r="DB35" s="13">
        <v>3354</v>
      </c>
      <c r="DC35" s="14">
        <v>908</v>
      </c>
      <c r="DD35" s="14">
        <v>779</v>
      </c>
      <c r="DE35" s="14">
        <v>624</v>
      </c>
      <c r="DF35" s="14">
        <v>577</v>
      </c>
      <c r="DG35" s="14">
        <v>466</v>
      </c>
      <c r="DH35" s="13">
        <v>1053</v>
      </c>
      <c r="DI35" s="14">
        <v>371</v>
      </c>
      <c r="DJ35" s="14">
        <v>297</v>
      </c>
      <c r="DK35" s="14">
        <v>167</v>
      </c>
      <c r="DL35" s="14">
        <v>124</v>
      </c>
      <c r="DM35" s="14">
        <v>94</v>
      </c>
      <c r="DN35" s="13">
        <v>154</v>
      </c>
      <c r="DO35" s="14">
        <v>75</v>
      </c>
      <c r="DP35" s="14">
        <v>30</v>
      </c>
      <c r="DQ35" s="14">
        <v>26</v>
      </c>
      <c r="DR35" s="14">
        <v>12</v>
      </c>
      <c r="DS35" s="14">
        <v>11</v>
      </c>
      <c r="DT35" s="14">
        <v>18</v>
      </c>
      <c r="DU35" s="1"/>
      <c r="DV35" s="1"/>
      <c r="DW35" s="1"/>
      <c r="DX35" s="1"/>
      <c r="DY35" s="1"/>
      <c r="DZ35" s="1"/>
      <c r="EA35" s="1"/>
      <c r="EB35" s="1"/>
    </row>
    <row r="36" spans="1:132" ht="12">
      <c r="A36" s="86" t="s">
        <v>146</v>
      </c>
      <c r="B36" s="10" t="s">
        <v>134</v>
      </c>
      <c r="C36" s="11">
        <v>541537</v>
      </c>
      <c r="D36" s="11">
        <v>36130</v>
      </c>
      <c r="E36" s="11">
        <v>7131</v>
      </c>
      <c r="F36" s="11">
        <v>6930</v>
      </c>
      <c r="G36" s="11">
        <v>6633</v>
      </c>
      <c r="H36" s="11">
        <v>7780</v>
      </c>
      <c r="I36" s="11">
        <v>7656</v>
      </c>
      <c r="J36" s="11">
        <v>37507</v>
      </c>
      <c r="K36" s="11">
        <v>7462</v>
      </c>
      <c r="L36" s="11">
        <v>7555</v>
      </c>
      <c r="M36" s="11">
        <v>7576</v>
      </c>
      <c r="N36" s="11">
        <v>7509</v>
      </c>
      <c r="O36" s="11">
        <v>7405</v>
      </c>
      <c r="P36" s="11">
        <v>37235</v>
      </c>
      <c r="Q36" s="11">
        <v>7606</v>
      </c>
      <c r="R36" s="11">
        <v>7248</v>
      </c>
      <c r="S36" s="11">
        <v>7853</v>
      </c>
      <c r="T36" s="11">
        <v>7354</v>
      </c>
      <c r="U36" s="11">
        <v>7174</v>
      </c>
      <c r="V36" s="11">
        <v>45393</v>
      </c>
      <c r="W36" s="11">
        <v>8112</v>
      </c>
      <c r="X36" s="11">
        <v>8630</v>
      </c>
      <c r="Y36" s="11">
        <v>9178</v>
      </c>
      <c r="Z36" s="11">
        <v>9562</v>
      </c>
      <c r="AA36" s="11">
        <v>9911</v>
      </c>
      <c r="AB36" s="11">
        <v>47827</v>
      </c>
      <c r="AC36" s="11">
        <v>9639</v>
      </c>
      <c r="AD36" s="11">
        <v>10064</v>
      </c>
      <c r="AE36" s="11">
        <v>9281</v>
      </c>
      <c r="AF36" s="11">
        <v>9094</v>
      </c>
      <c r="AG36" s="11">
        <v>9749</v>
      </c>
      <c r="AH36" s="11">
        <v>41319</v>
      </c>
      <c r="AI36" s="11">
        <v>8487</v>
      </c>
      <c r="AJ36" s="11">
        <v>8075</v>
      </c>
      <c r="AK36" s="11">
        <v>8170</v>
      </c>
      <c r="AL36" s="11">
        <v>8180</v>
      </c>
      <c r="AM36" s="11">
        <v>8407</v>
      </c>
      <c r="AN36" s="11">
        <v>43003</v>
      </c>
      <c r="AO36" s="11">
        <v>8640</v>
      </c>
      <c r="AP36" s="11">
        <v>8699</v>
      </c>
      <c r="AQ36" s="11">
        <v>8755</v>
      </c>
      <c r="AR36" s="11">
        <v>8028</v>
      </c>
      <c r="AS36" s="11">
        <v>8881</v>
      </c>
      <c r="AT36" s="11">
        <v>44889</v>
      </c>
      <c r="AU36" s="11">
        <v>8780</v>
      </c>
      <c r="AV36" s="11">
        <v>8890</v>
      </c>
      <c r="AW36" s="11">
        <v>9246</v>
      </c>
      <c r="AX36" s="11">
        <v>9047</v>
      </c>
      <c r="AY36" s="11">
        <v>8926</v>
      </c>
      <c r="AZ36" s="11">
        <v>41785</v>
      </c>
      <c r="BA36" s="11">
        <v>8787</v>
      </c>
      <c r="BB36" s="11">
        <v>8873</v>
      </c>
      <c r="BC36" s="11">
        <v>8266</v>
      </c>
      <c r="BD36" s="11">
        <v>7886</v>
      </c>
      <c r="BE36" s="11">
        <v>7973</v>
      </c>
      <c r="BF36" s="11">
        <v>37160</v>
      </c>
      <c r="BG36" s="11">
        <v>7994</v>
      </c>
      <c r="BH36" s="11">
        <v>7534</v>
      </c>
      <c r="BI36" s="11">
        <v>7144</v>
      </c>
      <c r="BJ36" s="11">
        <v>7219</v>
      </c>
      <c r="BK36" s="11">
        <v>7269</v>
      </c>
      <c r="BL36" s="11">
        <v>26318</v>
      </c>
      <c r="BM36" s="11">
        <v>6265</v>
      </c>
      <c r="BN36" s="11">
        <v>5935</v>
      </c>
      <c r="BO36" s="11">
        <v>5379</v>
      </c>
      <c r="BP36" s="11">
        <v>4610</v>
      </c>
      <c r="BQ36" s="11">
        <v>4129</v>
      </c>
      <c r="BR36" s="11">
        <v>22012</v>
      </c>
      <c r="BS36" s="11">
        <v>3790</v>
      </c>
      <c r="BT36" s="11">
        <v>4270</v>
      </c>
      <c r="BU36" s="11">
        <v>4374</v>
      </c>
      <c r="BV36" s="11">
        <v>4692</v>
      </c>
      <c r="BW36" s="11">
        <v>4886</v>
      </c>
      <c r="BX36" s="11">
        <v>23573</v>
      </c>
      <c r="BY36" s="11">
        <v>4955</v>
      </c>
      <c r="BZ36" s="11">
        <v>5007</v>
      </c>
      <c r="CA36" s="11">
        <v>4582</v>
      </c>
      <c r="CB36" s="11">
        <v>4661</v>
      </c>
      <c r="CC36" s="11">
        <v>4368</v>
      </c>
      <c r="CD36" s="11">
        <v>20834</v>
      </c>
      <c r="CE36" s="11">
        <v>4433</v>
      </c>
      <c r="CF36" s="11">
        <v>4161</v>
      </c>
      <c r="CG36" s="11">
        <v>4085</v>
      </c>
      <c r="CH36" s="11">
        <v>4028</v>
      </c>
      <c r="CI36" s="11">
        <v>4127</v>
      </c>
      <c r="CJ36" s="11">
        <v>17156</v>
      </c>
      <c r="CK36" s="11">
        <v>3825</v>
      </c>
      <c r="CL36" s="11">
        <v>3687</v>
      </c>
      <c r="CM36" s="11">
        <v>3428</v>
      </c>
      <c r="CN36" s="11">
        <v>3226</v>
      </c>
      <c r="CO36" s="11">
        <v>2990</v>
      </c>
      <c r="CP36" s="11">
        <v>10727</v>
      </c>
      <c r="CQ36" s="11">
        <v>2664</v>
      </c>
      <c r="CR36" s="11">
        <v>2197</v>
      </c>
      <c r="CS36" s="11">
        <v>2127</v>
      </c>
      <c r="CT36" s="11">
        <v>1931</v>
      </c>
      <c r="CU36" s="11">
        <v>1808</v>
      </c>
      <c r="CV36" s="11">
        <v>5396</v>
      </c>
      <c r="CW36" s="11">
        <v>1407</v>
      </c>
      <c r="CX36" s="11">
        <v>1246</v>
      </c>
      <c r="CY36" s="11">
        <v>1066</v>
      </c>
      <c r="CZ36" s="11">
        <v>950</v>
      </c>
      <c r="DA36" s="11">
        <v>727</v>
      </c>
      <c r="DB36" s="11">
        <v>2460</v>
      </c>
      <c r="DC36" s="11">
        <v>705</v>
      </c>
      <c r="DD36" s="11">
        <v>568</v>
      </c>
      <c r="DE36" s="11">
        <v>491</v>
      </c>
      <c r="DF36" s="11">
        <v>390</v>
      </c>
      <c r="DG36" s="11">
        <v>306</v>
      </c>
      <c r="DH36" s="11">
        <v>700</v>
      </c>
      <c r="DI36" s="11">
        <v>248</v>
      </c>
      <c r="DJ36" s="11">
        <v>176</v>
      </c>
      <c r="DK36" s="11">
        <v>123</v>
      </c>
      <c r="DL36" s="11">
        <v>89</v>
      </c>
      <c r="DM36" s="11">
        <v>64</v>
      </c>
      <c r="DN36" s="11">
        <v>98</v>
      </c>
      <c r="DO36" s="11">
        <v>32</v>
      </c>
      <c r="DP36" s="11">
        <v>29</v>
      </c>
      <c r="DQ36" s="11">
        <v>18</v>
      </c>
      <c r="DR36" s="11">
        <v>11</v>
      </c>
      <c r="DS36" s="11">
        <v>8</v>
      </c>
      <c r="DT36" s="11">
        <v>15</v>
      </c>
      <c r="DU36" s="1"/>
      <c r="DV36" s="1"/>
      <c r="DW36" s="1"/>
      <c r="DX36" s="1"/>
      <c r="DY36" s="1"/>
      <c r="DZ36" s="1"/>
      <c r="EA36" s="1"/>
      <c r="EB36" s="1"/>
    </row>
    <row r="37" spans="1:132" ht="12">
      <c r="A37" s="87"/>
      <c r="B37" s="12" t="s">
        <v>135</v>
      </c>
      <c r="C37" s="11">
        <v>282873</v>
      </c>
      <c r="D37" s="13">
        <v>18744</v>
      </c>
      <c r="E37" s="14">
        <v>3677</v>
      </c>
      <c r="F37" s="14">
        <v>3654</v>
      </c>
      <c r="G37" s="14">
        <v>3461</v>
      </c>
      <c r="H37" s="14">
        <v>4010</v>
      </c>
      <c r="I37" s="14">
        <v>3942</v>
      </c>
      <c r="J37" s="13">
        <v>19465</v>
      </c>
      <c r="K37" s="14">
        <v>3827</v>
      </c>
      <c r="L37" s="14">
        <v>3931</v>
      </c>
      <c r="M37" s="14">
        <v>3933</v>
      </c>
      <c r="N37" s="14">
        <v>3902</v>
      </c>
      <c r="O37" s="14">
        <v>3872</v>
      </c>
      <c r="P37" s="13">
        <v>19395</v>
      </c>
      <c r="Q37" s="14">
        <v>4008</v>
      </c>
      <c r="R37" s="14">
        <v>3812</v>
      </c>
      <c r="S37" s="14">
        <v>4094</v>
      </c>
      <c r="T37" s="14">
        <v>3810</v>
      </c>
      <c r="U37" s="14">
        <v>3671</v>
      </c>
      <c r="V37" s="13">
        <v>23315</v>
      </c>
      <c r="W37" s="14">
        <v>4146</v>
      </c>
      <c r="X37" s="14">
        <v>4413</v>
      </c>
      <c r="Y37" s="14">
        <v>4794</v>
      </c>
      <c r="Z37" s="14">
        <v>4929</v>
      </c>
      <c r="AA37" s="14">
        <v>5033</v>
      </c>
      <c r="AB37" s="13">
        <v>24760</v>
      </c>
      <c r="AC37" s="14">
        <v>4970</v>
      </c>
      <c r="AD37" s="14">
        <v>5182</v>
      </c>
      <c r="AE37" s="14">
        <v>4829</v>
      </c>
      <c r="AF37" s="14">
        <v>4654</v>
      </c>
      <c r="AG37" s="14">
        <v>5125</v>
      </c>
      <c r="AH37" s="13">
        <v>21659</v>
      </c>
      <c r="AI37" s="14">
        <v>4429</v>
      </c>
      <c r="AJ37" s="14">
        <v>4144</v>
      </c>
      <c r="AK37" s="14">
        <v>4248</v>
      </c>
      <c r="AL37" s="14">
        <v>4334</v>
      </c>
      <c r="AM37" s="14">
        <v>4504</v>
      </c>
      <c r="AN37" s="13">
        <v>23326</v>
      </c>
      <c r="AO37" s="14">
        <v>4607</v>
      </c>
      <c r="AP37" s="14">
        <v>4707</v>
      </c>
      <c r="AQ37" s="14">
        <v>4802</v>
      </c>
      <c r="AR37" s="14">
        <v>4347</v>
      </c>
      <c r="AS37" s="14">
        <v>4863</v>
      </c>
      <c r="AT37" s="13">
        <v>24441</v>
      </c>
      <c r="AU37" s="14">
        <v>4810</v>
      </c>
      <c r="AV37" s="14">
        <v>4890</v>
      </c>
      <c r="AW37" s="14">
        <v>5073</v>
      </c>
      <c r="AX37" s="14">
        <v>4889</v>
      </c>
      <c r="AY37" s="14">
        <v>4779</v>
      </c>
      <c r="AZ37" s="13">
        <v>22554</v>
      </c>
      <c r="BA37" s="14">
        <v>4769</v>
      </c>
      <c r="BB37" s="14">
        <v>4817</v>
      </c>
      <c r="BC37" s="14">
        <v>4482</v>
      </c>
      <c r="BD37" s="14">
        <v>4238</v>
      </c>
      <c r="BE37" s="14">
        <v>4248</v>
      </c>
      <c r="BF37" s="13">
        <v>19915</v>
      </c>
      <c r="BG37" s="14">
        <v>4259</v>
      </c>
      <c r="BH37" s="14">
        <v>4093</v>
      </c>
      <c r="BI37" s="14">
        <v>3885</v>
      </c>
      <c r="BJ37" s="14">
        <v>3869</v>
      </c>
      <c r="BK37" s="14">
        <v>3809</v>
      </c>
      <c r="BL37" s="13">
        <v>13694</v>
      </c>
      <c r="BM37" s="14">
        <v>3373</v>
      </c>
      <c r="BN37" s="14">
        <v>3068</v>
      </c>
      <c r="BO37" s="14">
        <v>2824</v>
      </c>
      <c r="BP37" s="14">
        <v>2320</v>
      </c>
      <c r="BQ37" s="14">
        <v>2109</v>
      </c>
      <c r="BR37" s="13">
        <v>11238</v>
      </c>
      <c r="BS37" s="14">
        <v>1928</v>
      </c>
      <c r="BT37" s="14">
        <v>2190</v>
      </c>
      <c r="BU37" s="14">
        <v>2272</v>
      </c>
      <c r="BV37" s="14">
        <v>2390</v>
      </c>
      <c r="BW37" s="14">
        <v>2458</v>
      </c>
      <c r="BX37" s="13">
        <v>11897</v>
      </c>
      <c r="BY37" s="14">
        <v>2480</v>
      </c>
      <c r="BZ37" s="14">
        <v>2534</v>
      </c>
      <c r="CA37" s="14">
        <v>2391</v>
      </c>
      <c r="CB37" s="14">
        <v>2316</v>
      </c>
      <c r="CC37" s="14">
        <v>2176</v>
      </c>
      <c r="CD37" s="13">
        <v>10547</v>
      </c>
      <c r="CE37" s="14">
        <v>2208</v>
      </c>
      <c r="CF37" s="14">
        <v>2121</v>
      </c>
      <c r="CG37" s="14">
        <v>2082</v>
      </c>
      <c r="CH37" s="14">
        <v>2047</v>
      </c>
      <c r="CI37" s="14">
        <v>2089</v>
      </c>
      <c r="CJ37" s="13">
        <v>8898</v>
      </c>
      <c r="CK37" s="14">
        <v>1945</v>
      </c>
      <c r="CL37" s="14">
        <v>1912</v>
      </c>
      <c r="CM37" s="14">
        <v>1782</v>
      </c>
      <c r="CN37" s="14">
        <v>1725</v>
      </c>
      <c r="CO37" s="14">
        <v>1534</v>
      </c>
      <c r="CP37" s="13">
        <v>5269</v>
      </c>
      <c r="CQ37" s="14">
        <v>1361</v>
      </c>
      <c r="CR37" s="14">
        <v>1076</v>
      </c>
      <c r="CS37" s="14">
        <v>1053</v>
      </c>
      <c r="CT37" s="14">
        <v>938</v>
      </c>
      <c r="CU37" s="14">
        <v>841</v>
      </c>
      <c r="CV37" s="13">
        <v>2386</v>
      </c>
      <c r="CW37" s="14">
        <v>615</v>
      </c>
      <c r="CX37" s="14">
        <v>575</v>
      </c>
      <c r="CY37" s="14">
        <v>479</v>
      </c>
      <c r="CZ37" s="14">
        <v>392</v>
      </c>
      <c r="DA37" s="14">
        <v>325</v>
      </c>
      <c r="DB37" s="13">
        <v>1062</v>
      </c>
      <c r="DC37" s="14">
        <v>297</v>
      </c>
      <c r="DD37" s="14">
        <v>259</v>
      </c>
      <c r="DE37" s="14">
        <v>218</v>
      </c>
      <c r="DF37" s="14">
        <v>176</v>
      </c>
      <c r="DG37" s="14">
        <v>112</v>
      </c>
      <c r="DH37" s="13">
        <v>272</v>
      </c>
      <c r="DI37" s="14">
        <v>95</v>
      </c>
      <c r="DJ37" s="14">
        <v>77</v>
      </c>
      <c r="DK37" s="14">
        <v>42</v>
      </c>
      <c r="DL37" s="14">
        <v>33</v>
      </c>
      <c r="DM37" s="14">
        <v>25</v>
      </c>
      <c r="DN37" s="13">
        <v>33</v>
      </c>
      <c r="DO37" s="14">
        <v>9</v>
      </c>
      <c r="DP37" s="14">
        <v>12</v>
      </c>
      <c r="DQ37" s="14">
        <v>2</v>
      </c>
      <c r="DR37" s="14">
        <v>7</v>
      </c>
      <c r="DS37" s="14">
        <v>3</v>
      </c>
      <c r="DT37" s="14">
        <v>3</v>
      </c>
      <c r="DU37" s="1"/>
      <c r="DV37" s="1"/>
      <c r="DW37" s="1"/>
      <c r="DX37" s="1"/>
      <c r="DY37" s="1"/>
      <c r="DZ37" s="1"/>
      <c r="EA37" s="1"/>
      <c r="EB37" s="1"/>
    </row>
    <row r="38" spans="1:132" ht="12">
      <c r="A38" s="87"/>
      <c r="B38" s="12" t="s">
        <v>136</v>
      </c>
      <c r="C38" s="11">
        <v>258664</v>
      </c>
      <c r="D38" s="13">
        <v>17386</v>
      </c>
      <c r="E38" s="14">
        <v>3454</v>
      </c>
      <c r="F38" s="14">
        <v>3276</v>
      </c>
      <c r="G38" s="14">
        <v>3172</v>
      </c>
      <c r="H38" s="14">
        <v>3770</v>
      </c>
      <c r="I38" s="14">
        <v>3714</v>
      </c>
      <c r="J38" s="13">
        <v>18042</v>
      </c>
      <c r="K38" s="14">
        <v>3635</v>
      </c>
      <c r="L38" s="14">
        <v>3624</v>
      </c>
      <c r="M38" s="14">
        <v>3643</v>
      </c>
      <c r="N38" s="14">
        <v>3607</v>
      </c>
      <c r="O38" s="14">
        <v>3533</v>
      </c>
      <c r="P38" s="13">
        <v>17840</v>
      </c>
      <c r="Q38" s="14">
        <v>3598</v>
      </c>
      <c r="R38" s="14">
        <v>3436</v>
      </c>
      <c r="S38" s="14">
        <v>3759</v>
      </c>
      <c r="T38" s="14">
        <v>3544</v>
      </c>
      <c r="U38" s="14">
        <v>3503</v>
      </c>
      <c r="V38" s="13">
        <v>22078</v>
      </c>
      <c r="W38" s="14">
        <v>3966</v>
      </c>
      <c r="X38" s="14">
        <v>4217</v>
      </c>
      <c r="Y38" s="14">
        <v>4384</v>
      </c>
      <c r="Z38" s="14">
        <v>4633</v>
      </c>
      <c r="AA38" s="14">
        <v>4878</v>
      </c>
      <c r="AB38" s="13">
        <v>23067</v>
      </c>
      <c r="AC38" s="14">
        <v>4669</v>
      </c>
      <c r="AD38" s="14">
        <v>4882</v>
      </c>
      <c r="AE38" s="14">
        <v>4452</v>
      </c>
      <c r="AF38" s="14">
        <v>4440</v>
      </c>
      <c r="AG38" s="14">
        <v>4624</v>
      </c>
      <c r="AH38" s="13">
        <v>19660</v>
      </c>
      <c r="AI38" s="14">
        <v>4058</v>
      </c>
      <c r="AJ38" s="14">
        <v>3931</v>
      </c>
      <c r="AK38" s="14">
        <v>3922</v>
      </c>
      <c r="AL38" s="14">
        <v>3846</v>
      </c>
      <c r="AM38" s="14">
        <v>3903</v>
      </c>
      <c r="AN38" s="13">
        <v>19677</v>
      </c>
      <c r="AO38" s="14">
        <v>4033</v>
      </c>
      <c r="AP38" s="14">
        <v>3992</v>
      </c>
      <c r="AQ38" s="14">
        <v>3953</v>
      </c>
      <c r="AR38" s="14">
        <v>3681</v>
      </c>
      <c r="AS38" s="14">
        <v>4018</v>
      </c>
      <c r="AT38" s="13">
        <v>20448</v>
      </c>
      <c r="AU38" s="14">
        <v>3970</v>
      </c>
      <c r="AV38" s="14">
        <v>4000</v>
      </c>
      <c r="AW38" s="14">
        <v>4173</v>
      </c>
      <c r="AX38" s="14">
        <v>4158</v>
      </c>
      <c r="AY38" s="14">
        <v>4147</v>
      </c>
      <c r="AZ38" s="13">
        <v>19231</v>
      </c>
      <c r="BA38" s="14">
        <v>4018</v>
      </c>
      <c r="BB38" s="14">
        <v>4056</v>
      </c>
      <c r="BC38" s="14">
        <v>3784</v>
      </c>
      <c r="BD38" s="14">
        <v>3648</v>
      </c>
      <c r="BE38" s="14">
        <v>3725</v>
      </c>
      <c r="BF38" s="13">
        <v>17245</v>
      </c>
      <c r="BG38" s="14">
        <v>3735</v>
      </c>
      <c r="BH38" s="14">
        <v>3441</v>
      </c>
      <c r="BI38" s="14">
        <v>3259</v>
      </c>
      <c r="BJ38" s="14">
        <v>3350</v>
      </c>
      <c r="BK38" s="14">
        <v>3460</v>
      </c>
      <c r="BL38" s="13">
        <v>12624</v>
      </c>
      <c r="BM38" s="14">
        <v>2892</v>
      </c>
      <c r="BN38" s="14">
        <v>2867</v>
      </c>
      <c r="BO38" s="14">
        <v>2555</v>
      </c>
      <c r="BP38" s="14">
        <v>2290</v>
      </c>
      <c r="BQ38" s="14">
        <v>2020</v>
      </c>
      <c r="BR38" s="13">
        <v>10774</v>
      </c>
      <c r="BS38" s="14">
        <v>1862</v>
      </c>
      <c r="BT38" s="14">
        <v>2080</v>
      </c>
      <c r="BU38" s="14">
        <v>2102</v>
      </c>
      <c r="BV38" s="14">
        <v>2302</v>
      </c>
      <c r="BW38" s="14">
        <v>2428</v>
      </c>
      <c r="BX38" s="13">
        <v>11676</v>
      </c>
      <c r="BY38" s="14">
        <v>2475</v>
      </c>
      <c r="BZ38" s="14">
        <v>2473</v>
      </c>
      <c r="CA38" s="14">
        <v>2191</v>
      </c>
      <c r="CB38" s="14">
        <v>2345</v>
      </c>
      <c r="CC38" s="14">
        <v>2192</v>
      </c>
      <c r="CD38" s="13">
        <v>10287</v>
      </c>
      <c r="CE38" s="14">
        <v>2225</v>
      </c>
      <c r="CF38" s="14">
        <v>2040</v>
      </c>
      <c r="CG38" s="14">
        <v>2003</v>
      </c>
      <c r="CH38" s="14">
        <v>1981</v>
      </c>
      <c r="CI38" s="14">
        <v>2038</v>
      </c>
      <c r="CJ38" s="13">
        <v>8258</v>
      </c>
      <c r="CK38" s="14">
        <v>1880</v>
      </c>
      <c r="CL38" s="14">
        <v>1775</v>
      </c>
      <c r="CM38" s="14">
        <v>1646</v>
      </c>
      <c r="CN38" s="14">
        <v>1501</v>
      </c>
      <c r="CO38" s="14">
        <v>1456</v>
      </c>
      <c r="CP38" s="13">
        <v>5458</v>
      </c>
      <c r="CQ38" s="14">
        <v>1303</v>
      </c>
      <c r="CR38" s="14">
        <v>1121</v>
      </c>
      <c r="CS38" s="14">
        <v>1074</v>
      </c>
      <c r="CT38" s="14">
        <v>993</v>
      </c>
      <c r="CU38" s="14">
        <v>967</v>
      </c>
      <c r="CV38" s="13">
        <v>3010</v>
      </c>
      <c r="CW38" s="14">
        <v>792</v>
      </c>
      <c r="CX38" s="14">
        <v>671</v>
      </c>
      <c r="CY38" s="14">
        <v>587</v>
      </c>
      <c r="CZ38" s="14">
        <v>558</v>
      </c>
      <c r="DA38" s="14">
        <v>402</v>
      </c>
      <c r="DB38" s="13">
        <v>1398</v>
      </c>
      <c r="DC38" s="14">
        <v>408</v>
      </c>
      <c r="DD38" s="14">
        <v>309</v>
      </c>
      <c r="DE38" s="14">
        <v>273</v>
      </c>
      <c r="DF38" s="14">
        <v>214</v>
      </c>
      <c r="DG38" s="14">
        <v>194</v>
      </c>
      <c r="DH38" s="13">
        <v>428</v>
      </c>
      <c r="DI38" s="14">
        <v>153</v>
      </c>
      <c r="DJ38" s="14">
        <v>99</v>
      </c>
      <c r="DK38" s="14">
        <v>81</v>
      </c>
      <c r="DL38" s="14">
        <v>56</v>
      </c>
      <c r="DM38" s="14">
        <v>39</v>
      </c>
      <c r="DN38" s="13">
        <v>65</v>
      </c>
      <c r="DO38" s="14">
        <v>23</v>
      </c>
      <c r="DP38" s="14">
        <v>17</v>
      </c>
      <c r="DQ38" s="14">
        <v>16</v>
      </c>
      <c r="DR38" s="14">
        <v>4</v>
      </c>
      <c r="DS38" s="14">
        <v>5</v>
      </c>
      <c r="DT38" s="14">
        <v>12</v>
      </c>
      <c r="DU38" s="1"/>
      <c r="DV38" s="1"/>
      <c r="DW38" s="1"/>
      <c r="DX38" s="1"/>
      <c r="DY38" s="1"/>
      <c r="DZ38" s="1"/>
      <c r="EA38" s="1"/>
      <c r="EB38" s="1"/>
    </row>
    <row r="39" spans="1:132" ht="12">
      <c r="A39" s="86" t="s">
        <v>147</v>
      </c>
      <c r="B39" s="10" t="s">
        <v>134</v>
      </c>
      <c r="C39" s="11">
        <v>743368</v>
      </c>
      <c r="D39" s="11">
        <v>51420</v>
      </c>
      <c r="E39" s="11">
        <v>10790</v>
      </c>
      <c r="F39" s="11">
        <v>10172</v>
      </c>
      <c r="G39" s="11">
        <v>9436</v>
      </c>
      <c r="H39" s="11">
        <v>10880</v>
      </c>
      <c r="I39" s="11">
        <v>10142</v>
      </c>
      <c r="J39" s="11">
        <v>45494</v>
      </c>
      <c r="K39" s="11">
        <v>9655</v>
      </c>
      <c r="L39" s="11">
        <v>9166</v>
      </c>
      <c r="M39" s="11">
        <v>9058</v>
      </c>
      <c r="N39" s="11">
        <v>8902</v>
      </c>
      <c r="O39" s="11">
        <v>8713</v>
      </c>
      <c r="P39" s="11">
        <v>46635</v>
      </c>
      <c r="Q39" s="11">
        <v>9271</v>
      </c>
      <c r="R39" s="11">
        <v>8694</v>
      </c>
      <c r="S39" s="11">
        <v>9844</v>
      </c>
      <c r="T39" s="11">
        <v>9540</v>
      </c>
      <c r="U39" s="11">
        <v>9286</v>
      </c>
      <c r="V39" s="11">
        <v>59471</v>
      </c>
      <c r="W39" s="11">
        <v>10632</v>
      </c>
      <c r="X39" s="11">
        <v>11331</v>
      </c>
      <c r="Y39" s="11">
        <v>11870</v>
      </c>
      <c r="Z39" s="11">
        <v>12604</v>
      </c>
      <c r="AA39" s="11">
        <v>13034</v>
      </c>
      <c r="AB39" s="11">
        <v>69836</v>
      </c>
      <c r="AC39" s="11">
        <v>13483</v>
      </c>
      <c r="AD39" s="11">
        <v>14157</v>
      </c>
      <c r="AE39" s="11">
        <v>13935</v>
      </c>
      <c r="AF39" s="11">
        <v>13772</v>
      </c>
      <c r="AG39" s="11">
        <v>14489</v>
      </c>
      <c r="AH39" s="11">
        <v>59769</v>
      </c>
      <c r="AI39" s="11">
        <v>12687</v>
      </c>
      <c r="AJ39" s="11">
        <v>12036</v>
      </c>
      <c r="AK39" s="11">
        <v>11864</v>
      </c>
      <c r="AL39" s="11">
        <v>11529</v>
      </c>
      <c r="AM39" s="11">
        <v>11653</v>
      </c>
      <c r="AN39" s="11">
        <v>58087</v>
      </c>
      <c r="AO39" s="11">
        <v>11609</v>
      </c>
      <c r="AP39" s="11">
        <v>11701</v>
      </c>
      <c r="AQ39" s="11">
        <v>11693</v>
      </c>
      <c r="AR39" s="11">
        <v>10625</v>
      </c>
      <c r="AS39" s="11">
        <v>12459</v>
      </c>
      <c r="AT39" s="11">
        <v>57316</v>
      </c>
      <c r="AU39" s="11">
        <v>11467</v>
      </c>
      <c r="AV39" s="11">
        <v>11432</v>
      </c>
      <c r="AW39" s="11">
        <v>11772</v>
      </c>
      <c r="AX39" s="11">
        <v>11463</v>
      </c>
      <c r="AY39" s="11">
        <v>11182</v>
      </c>
      <c r="AZ39" s="11">
        <v>52435</v>
      </c>
      <c r="BA39" s="11">
        <v>10882</v>
      </c>
      <c r="BB39" s="11">
        <v>11106</v>
      </c>
      <c r="BC39" s="11">
        <v>10364</v>
      </c>
      <c r="BD39" s="11">
        <v>9809</v>
      </c>
      <c r="BE39" s="11">
        <v>10274</v>
      </c>
      <c r="BF39" s="11">
        <v>48904</v>
      </c>
      <c r="BG39" s="11">
        <v>10092</v>
      </c>
      <c r="BH39" s="11">
        <v>9694</v>
      </c>
      <c r="BI39" s="11">
        <v>9257</v>
      </c>
      <c r="BJ39" s="11">
        <v>9409</v>
      </c>
      <c r="BK39" s="11">
        <v>10452</v>
      </c>
      <c r="BL39" s="11">
        <v>37384</v>
      </c>
      <c r="BM39" s="11">
        <v>7998</v>
      </c>
      <c r="BN39" s="11">
        <v>8382</v>
      </c>
      <c r="BO39" s="11">
        <v>7478</v>
      </c>
      <c r="BP39" s="11">
        <v>6924</v>
      </c>
      <c r="BQ39" s="11">
        <v>6602</v>
      </c>
      <c r="BR39" s="11">
        <v>33662</v>
      </c>
      <c r="BS39" s="11">
        <v>5508</v>
      </c>
      <c r="BT39" s="11">
        <v>6582</v>
      </c>
      <c r="BU39" s="11">
        <v>7115</v>
      </c>
      <c r="BV39" s="11">
        <v>7036</v>
      </c>
      <c r="BW39" s="11">
        <v>7421</v>
      </c>
      <c r="BX39" s="11">
        <v>36667</v>
      </c>
      <c r="BY39" s="11">
        <v>7749</v>
      </c>
      <c r="BZ39" s="11">
        <v>7649</v>
      </c>
      <c r="CA39" s="11">
        <v>7293</v>
      </c>
      <c r="CB39" s="11">
        <v>7198</v>
      </c>
      <c r="CC39" s="11">
        <v>6778</v>
      </c>
      <c r="CD39" s="11">
        <v>32456</v>
      </c>
      <c r="CE39" s="11">
        <v>6914</v>
      </c>
      <c r="CF39" s="11">
        <v>6669</v>
      </c>
      <c r="CG39" s="11">
        <v>6445</v>
      </c>
      <c r="CH39" s="11">
        <v>6218</v>
      </c>
      <c r="CI39" s="11">
        <v>6210</v>
      </c>
      <c r="CJ39" s="11">
        <v>25377</v>
      </c>
      <c r="CK39" s="11">
        <v>5823</v>
      </c>
      <c r="CL39" s="11">
        <v>5367</v>
      </c>
      <c r="CM39" s="11">
        <v>5022</v>
      </c>
      <c r="CN39" s="11">
        <v>4884</v>
      </c>
      <c r="CO39" s="11">
        <v>4281</v>
      </c>
      <c r="CP39" s="11">
        <v>15177</v>
      </c>
      <c r="CQ39" s="11">
        <v>3524</v>
      </c>
      <c r="CR39" s="11">
        <v>3464</v>
      </c>
      <c r="CS39" s="11">
        <v>2740</v>
      </c>
      <c r="CT39" s="11">
        <v>2751</v>
      </c>
      <c r="CU39" s="11">
        <v>2698</v>
      </c>
      <c r="CV39" s="11">
        <v>8362</v>
      </c>
      <c r="CW39" s="11">
        <v>2213</v>
      </c>
      <c r="CX39" s="11">
        <v>1864</v>
      </c>
      <c r="CY39" s="11">
        <v>1627</v>
      </c>
      <c r="CZ39" s="11">
        <v>1592</v>
      </c>
      <c r="DA39" s="11">
        <v>1066</v>
      </c>
      <c r="DB39" s="11">
        <v>3764</v>
      </c>
      <c r="DC39" s="11">
        <v>1042</v>
      </c>
      <c r="DD39" s="11">
        <v>838</v>
      </c>
      <c r="DE39" s="11">
        <v>748</v>
      </c>
      <c r="DF39" s="11">
        <v>655</v>
      </c>
      <c r="DG39" s="11">
        <v>481</v>
      </c>
      <c r="DH39" s="11">
        <v>1019</v>
      </c>
      <c r="DI39" s="11">
        <v>373</v>
      </c>
      <c r="DJ39" s="11">
        <v>258</v>
      </c>
      <c r="DK39" s="11">
        <v>168</v>
      </c>
      <c r="DL39" s="11">
        <v>144</v>
      </c>
      <c r="DM39" s="11">
        <v>76</v>
      </c>
      <c r="DN39" s="11">
        <v>121</v>
      </c>
      <c r="DO39" s="11">
        <v>48</v>
      </c>
      <c r="DP39" s="11">
        <v>36</v>
      </c>
      <c r="DQ39" s="11">
        <v>21</v>
      </c>
      <c r="DR39" s="11">
        <v>9</v>
      </c>
      <c r="DS39" s="11">
        <v>7</v>
      </c>
      <c r="DT39" s="11">
        <v>12</v>
      </c>
      <c r="DU39" s="1"/>
      <c r="DV39" s="1"/>
      <c r="DW39" s="1"/>
      <c r="DX39" s="1"/>
      <c r="DY39" s="1"/>
      <c r="DZ39" s="1"/>
      <c r="EA39" s="1"/>
      <c r="EB39" s="1"/>
    </row>
    <row r="40" spans="1:132" ht="12">
      <c r="A40" s="87"/>
      <c r="B40" s="12" t="s">
        <v>135</v>
      </c>
      <c r="C40" s="11">
        <v>392911</v>
      </c>
      <c r="D40" s="13">
        <v>27213</v>
      </c>
      <c r="E40" s="14">
        <v>5736</v>
      </c>
      <c r="F40" s="14">
        <v>5407</v>
      </c>
      <c r="G40" s="14">
        <v>4917</v>
      </c>
      <c r="H40" s="14">
        <v>5781</v>
      </c>
      <c r="I40" s="14">
        <v>5372</v>
      </c>
      <c r="J40" s="13">
        <v>23726</v>
      </c>
      <c r="K40" s="14">
        <v>5066</v>
      </c>
      <c r="L40" s="14">
        <v>4801</v>
      </c>
      <c r="M40" s="14">
        <v>4656</v>
      </c>
      <c r="N40" s="14">
        <v>4637</v>
      </c>
      <c r="O40" s="14">
        <v>4566</v>
      </c>
      <c r="P40" s="13">
        <v>24356</v>
      </c>
      <c r="Q40" s="14">
        <v>4980</v>
      </c>
      <c r="R40" s="14">
        <v>4587</v>
      </c>
      <c r="S40" s="14">
        <v>4999</v>
      </c>
      <c r="T40" s="14">
        <v>4916</v>
      </c>
      <c r="U40" s="14">
        <v>4874</v>
      </c>
      <c r="V40" s="13">
        <v>30767</v>
      </c>
      <c r="W40" s="14">
        <v>5500</v>
      </c>
      <c r="X40" s="14">
        <v>5835</v>
      </c>
      <c r="Y40" s="14">
        <v>6172</v>
      </c>
      <c r="Z40" s="14">
        <v>6559</v>
      </c>
      <c r="AA40" s="14">
        <v>6701</v>
      </c>
      <c r="AB40" s="13">
        <v>35469</v>
      </c>
      <c r="AC40" s="14">
        <v>6830</v>
      </c>
      <c r="AD40" s="14">
        <v>7189</v>
      </c>
      <c r="AE40" s="14">
        <v>7014</v>
      </c>
      <c r="AF40" s="14">
        <v>7065</v>
      </c>
      <c r="AG40" s="14">
        <v>7371</v>
      </c>
      <c r="AH40" s="13">
        <v>32043</v>
      </c>
      <c r="AI40" s="14">
        <v>6676</v>
      </c>
      <c r="AJ40" s="14">
        <v>6306</v>
      </c>
      <c r="AK40" s="14">
        <v>6376</v>
      </c>
      <c r="AL40" s="14">
        <v>6227</v>
      </c>
      <c r="AM40" s="14">
        <v>6458</v>
      </c>
      <c r="AN40" s="13">
        <v>33854</v>
      </c>
      <c r="AO40" s="14">
        <v>6627</v>
      </c>
      <c r="AP40" s="14">
        <v>6805</v>
      </c>
      <c r="AQ40" s="14">
        <v>6770</v>
      </c>
      <c r="AR40" s="14">
        <v>6295</v>
      </c>
      <c r="AS40" s="14">
        <v>7357</v>
      </c>
      <c r="AT40" s="13">
        <v>33621</v>
      </c>
      <c r="AU40" s="14">
        <v>6724</v>
      </c>
      <c r="AV40" s="14">
        <v>6813</v>
      </c>
      <c r="AW40" s="14">
        <v>6874</v>
      </c>
      <c r="AX40" s="14">
        <v>6691</v>
      </c>
      <c r="AY40" s="14">
        <v>6519</v>
      </c>
      <c r="AZ40" s="13">
        <v>29833</v>
      </c>
      <c r="BA40" s="14">
        <v>6286</v>
      </c>
      <c r="BB40" s="14">
        <v>6370</v>
      </c>
      <c r="BC40" s="14">
        <v>5958</v>
      </c>
      <c r="BD40" s="14">
        <v>5508</v>
      </c>
      <c r="BE40" s="14">
        <v>5711</v>
      </c>
      <c r="BF40" s="13">
        <v>26962</v>
      </c>
      <c r="BG40" s="14">
        <v>5565</v>
      </c>
      <c r="BH40" s="14">
        <v>5332</v>
      </c>
      <c r="BI40" s="14">
        <v>5081</v>
      </c>
      <c r="BJ40" s="14">
        <v>5226</v>
      </c>
      <c r="BK40" s="14">
        <v>5758</v>
      </c>
      <c r="BL40" s="13">
        <v>20108</v>
      </c>
      <c r="BM40" s="14">
        <v>4417</v>
      </c>
      <c r="BN40" s="14">
        <v>4605</v>
      </c>
      <c r="BO40" s="14">
        <v>3995</v>
      </c>
      <c r="BP40" s="14">
        <v>3629</v>
      </c>
      <c r="BQ40" s="14">
        <v>3462</v>
      </c>
      <c r="BR40" s="13">
        <v>17329</v>
      </c>
      <c r="BS40" s="14">
        <v>2879</v>
      </c>
      <c r="BT40" s="14">
        <v>3384</v>
      </c>
      <c r="BU40" s="14">
        <v>3654</v>
      </c>
      <c r="BV40" s="14">
        <v>3610</v>
      </c>
      <c r="BW40" s="14">
        <v>3802</v>
      </c>
      <c r="BX40" s="13">
        <v>18393</v>
      </c>
      <c r="BY40" s="14">
        <v>3922</v>
      </c>
      <c r="BZ40" s="14">
        <v>3863</v>
      </c>
      <c r="CA40" s="14">
        <v>3699</v>
      </c>
      <c r="CB40" s="14">
        <v>3513</v>
      </c>
      <c r="CC40" s="14">
        <v>3396</v>
      </c>
      <c r="CD40" s="13">
        <v>15627</v>
      </c>
      <c r="CE40" s="14">
        <v>3346</v>
      </c>
      <c r="CF40" s="14">
        <v>3249</v>
      </c>
      <c r="CG40" s="14">
        <v>3120</v>
      </c>
      <c r="CH40" s="14">
        <v>2993</v>
      </c>
      <c r="CI40" s="14">
        <v>2919</v>
      </c>
      <c r="CJ40" s="13">
        <v>12004</v>
      </c>
      <c r="CK40" s="14">
        <v>2772</v>
      </c>
      <c r="CL40" s="14">
        <v>2546</v>
      </c>
      <c r="CM40" s="14">
        <v>2401</v>
      </c>
      <c r="CN40" s="14">
        <v>2292</v>
      </c>
      <c r="CO40" s="14">
        <v>1993</v>
      </c>
      <c r="CP40" s="13">
        <v>6609</v>
      </c>
      <c r="CQ40" s="14">
        <v>1628</v>
      </c>
      <c r="CR40" s="14">
        <v>1523</v>
      </c>
      <c r="CS40" s="14">
        <v>1184</v>
      </c>
      <c r="CT40" s="14">
        <v>1162</v>
      </c>
      <c r="CU40" s="14">
        <v>1112</v>
      </c>
      <c r="CV40" s="13">
        <v>3263</v>
      </c>
      <c r="CW40" s="14">
        <v>873</v>
      </c>
      <c r="CX40" s="14">
        <v>744</v>
      </c>
      <c r="CY40" s="14">
        <v>638</v>
      </c>
      <c r="CZ40" s="14">
        <v>591</v>
      </c>
      <c r="DA40" s="14">
        <v>417</v>
      </c>
      <c r="DB40" s="13">
        <v>1361</v>
      </c>
      <c r="DC40" s="14">
        <v>395</v>
      </c>
      <c r="DD40" s="14">
        <v>290</v>
      </c>
      <c r="DE40" s="14">
        <v>283</v>
      </c>
      <c r="DF40" s="14">
        <v>238</v>
      </c>
      <c r="DG40" s="14">
        <v>155</v>
      </c>
      <c r="DH40" s="13">
        <v>328</v>
      </c>
      <c r="DI40" s="14">
        <v>123</v>
      </c>
      <c r="DJ40" s="14">
        <v>87</v>
      </c>
      <c r="DK40" s="14">
        <v>49</v>
      </c>
      <c r="DL40" s="14">
        <v>46</v>
      </c>
      <c r="DM40" s="14">
        <v>23</v>
      </c>
      <c r="DN40" s="13">
        <v>41</v>
      </c>
      <c r="DO40" s="14">
        <v>14</v>
      </c>
      <c r="DP40" s="14">
        <v>11</v>
      </c>
      <c r="DQ40" s="14">
        <v>9</v>
      </c>
      <c r="DR40" s="14">
        <v>4</v>
      </c>
      <c r="DS40" s="14">
        <v>3</v>
      </c>
      <c r="DT40" s="14">
        <v>4</v>
      </c>
      <c r="DU40" s="1"/>
      <c r="DV40" s="1"/>
      <c r="DW40" s="1"/>
      <c r="DX40" s="1"/>
      <c r="DY40" s="1"/>
      <c r="DZ40" s="1"/>
      <c r="EA40" s="1"/>
      <c r="EB40" s="1"/>
    </row>
    <row r="41" spans="1:132" ht="12">
      <c r="A41" s="87"/>
      <c r="B41" s="12" t="s">
        <v>136</v>
      </c>
      <c r="C41" s="11">
        <v>350457</v>
      </c>
      <c r="D41" s="13">
        <v>24207</v>
      </c>
      <c r="E41" s="14">
        <v>5054</v>
      </c>
      <c r="F41" s="14">
        <v>4765</v>
      </c>
      <c r="G41" s="14">
        <v>4519</v>
      </c>
      <c r="H41" s="14">
        <v>5099</v>
      </c>
      <c r="I41" s="14">
        <v>4770</v>
      </c>
      <c r="J41" s="13">
        <v>21768</v>
      </c>
      <c r="K41" s="14">
        <v>4589</v>
      </c>
      <c r="L41" s="14">
        <v>4365</v>
      </c>
      <c r="M41" s="14">
        <v>4402</v>
      </c>
      <c r="N41" s="14">
        <v>4265</v>
      </c>
      <c r="O41" s="14">
        <v>4147</v>
      </c>
      <c r="P41" s="13">
        <v>22279</v>
      </c>
      <c r="Q41" s="14">
        <v>4291</v>
      </c>
      <c r="R41" s="14">
        <v>4107</v>
      </c>
      <c r="S41" s="14">
        <v>4845</v>
      </c>
      <c r="T41" s="14">
        <v>4624</v>
      </c>
      <c r="U41" s="14">
        <v>4412</v>
      </c>
      <c r="V41" s="13">
        <v>28704</v>
      </c>
      <c r="W41" s="14">
        <v>5132</v>
      </c>
      <c r="X41" s="14">
        <v>5496</v>
      </c>
      <c r="Y41" s="14">
        <v>5698</v>
      </c>
      <c r="Z41" s="14">
        <v>6045</v>
      </c>
      <c r="AA41" s="14">
        <v>6333</v>
      </c>
      <c r="AB41" s="13">
        <v>34367</v>
      </c>
      <c r="AC41" s="14">
        <v>6653</v>
      </c>
      <c r="AD41" s="14">
        <v>6968</v>
      </c>
      <c r="AE41" s="14">
        <v>6921</v>
      </c>
      <c r="AF41" s="14">
        <v>6707</v>
      </c>
      <c r="AG41" s="14">
        <v>7118</v>
      </c>
      <c r="AH41" s="13">
        <v>27726</v>
      </c>
      <c r="AI41" s="14">
        <v>6011</v>
      </c>
      <c r="AJ41" s="14">
        <v>5730</v>
      </c>
      <c r="AK41" s="14">
        <v>5488</v>
      </c>
      <c r="AL41" s="14">
        <v>5302</v>
      </c>
      <c r="AM41" s="14">
        <v>5195</v>
      </c>
      <c r="AN41" s="13">
        <v>24233</v>
      </c>
      <c r="AO41" s="14">
        <v>4982</v>
      </c>
      <c r="AP41" s="14">
        <v>4896</v>
      </c>
      <c r="AQ41" s="14">
        <v>4923</v>
      </c>
      <c r="AR41" s="14">
        <v>4330</v>
      </c>
      <c r="AS41" s="14">
        <v>5102</v>
      </c>
      <c r="AT41" s="13">
        <v>23695</v>
      </c>
      <c r="AU41" s="14">
        <v>4743</v>
      </c>
      <c r="AV41" s="14">
        <v>4619</v>
      </c>
      <c r="AW41" s="14">
        <v>4898</v>
      </c>
      <c r="AX41" s="14">
        <v>4772</v>
      </c>
      <c r="AY41" s="14">
        <v>4663</v>
      </c>
      <c r="AZ41" s="13">
        <v>22602</v>
      </c>
      <c r="BA41" s="14">
        <v>4596</v>
      </c>
      <c r="BB41" s="14">
        <v>4736</v>
      </c>
      <c r="BC41" s="14">
        <v>4406</v>
      </c>
      <c r="BD41" s="14">
        <v>4301</v>
      </c>
      <c r="BE41" s="14">
        <v>4563</v>
      </c>
      <c r="BF41" s="13">
        <v>21942</v>
      </c>
      <c r="BG41" s="14">
        <v>4527</v>
      </c>
      <c r="BH41" s="14">
        <v>4362</v>
      </c>
      <c r="BI41" s="14">
        <v>4176</v>
      </c>
      <c r="BJ41" s="14">
        <v>4183</v>
      </c>
      <c r="BK41" s="14">
        <v>4694</v>
      </c>
      <c r="BL41" s="13">
        <v>17276</v>
      </c>
      <c r="BM41" s="14">
        <v>3581</v>
      </c>
      <c r="BN41" s="14">
        <v>3777</v>
      </c>
      <c r="BO41" s="14">
        <v>3483</v>
      </c>
      <c r="BP41" s="14">
        <v>3295</v>
      </c>
      <c r="BQ41" s="14">
        <v>3140</v>
      </c>
      <c r="BR41" s="13">
        <v>16333</v>
      </c>
      <c r="BS41" s="14">
        <v>2629</v>
      </c>
      <c r="BT41" s="14">
        <v>3198</v>
      </c>
      <c r="BU41" s="14">
        <v>3461</v>
      </c>
      <c r="BV41" s="14">
        <v>3426</v>
      </c>
      <c r="BW41" s="14">
        <v>3619</v>
      </c>
      <c r="BX41" s="13">
        <v>18274</v>
      </c>
      <c r="BY41" s="14">
        <v>3827</v>
      </c>
      <c r="BZ41" s="14">
        <v>3786</v>
      </c>
      <c r="CA41" s="14">
        <v>3594</v>
      </c>
      <c r="CB41" s="14">
        <v>3685</v>
      </c>
      <c r="CC41" s="14">
        <v>3382</v>
      </c>
      <c r="CD41" s="13">
        <v>16829</v>
      </c>
      <c r="CE41" s="14">
        <v>3568</v>
      </c>
      <c r="CF41" s="14">
        <v>3420</v>
      </c>
      <c r="CG41" s="14">
        <v>3325</v>
      </c>
      <c r="CH41" s="14">
        <v>3225</v>
      </c>
      <c r="CI41" s="14">
        <v>3291</v>
      </c>
      <c r="CJ41" s="13">
        <v>13373</v>
      </c>
      <c r="CK41" s="14">
        <v>3051</v>
      </c>
      <c r="CL41" s="14">
        <v>2821</v>
      </c>
      <c r="CM41" s="14">
        <v>2621</v>
      </c>
      <c r="CN41" s="14">
        <v>2592</v>
      </c>
      <c r="CO41" s="14">
        <v>2288</v>
      </c>
      <c r="CP41" s="13">
        <v>8568</v>
      </c>
      <c r="CQ41" s="14">
        <v>1896</v>
      </c>
      <c r="CR41" s="14">
        <v>1941</v>
      </c>
      <c r="CS41" s="14">
        <v>1556</v>
      </c>
      <c r="CT41" s="14">
        <v>1589</v>
      </c>
      <c r="CU41" s="14">
        <v>1586</v>
      </c>
      <c r="CV41" s="13">
        <v>5099</v>
      </c>
      <c r="CW41" s="14">
        <v>1340</v>
      </c>
      <c r="CX41" s="14">
        <v>1120</v>
      </c>
      <c r="CY41" s="14">
        <v>989</v>
      </c>
      <c r="CZ41" s="14">
        <v>1001</v>
      </c>
      <c r="DA41" s="14">
        <v>649</v>
      </c>
      <c r="DB41" s="13">
        <v>2403</v>
      </c>
      <c r="DC41" s="14">
        <v>647</v>
      </c>
      <c r="DD41" s="14">
        <v>548</v>
      </c>
      <c r="DE41" s="14">
        <v>465</v>
      </c>
      <c r="DF41" s="14">
        <v>417</v>
      </c>
      <c r="DG41" s="14">
        <v>326</v>
      </c>
      <c r="DH41" s="13">
        <v>691</v>
      </c>
      <c r="DI41" s="14">
        <v>250</v>
      </c>
      <c r="DJ41" s="14">
        <v>171</v>
      </c>
      <c r="DK41" s="14">
        <v>119</v>
      </c>
      <c r="DL41" s="14">
        <v>98</v>
      </c>
      <c r="DM41" s="14">
        <v>53</v>
      </c>
      <c r="DN41" s="13">
        <v>80</v>
      </c>
      <c r="DO41" s="14">
        <v>34</v>
      </c>
      <c r="DP41" s="14">
        <v>25</v>
      </c>
      <c r="DQ41" s="14">
        <v>12</v>
      </c>
      <c r="DR41" s="14">
        <v>5</v>
      </c>
      <c r="DS41" s="14">
        <v>4</v>
      </c>
      <c r="DT41" s="14">
        <v>8</v>
      </c>
      <c r="DU41" s="1"/>
      <c r="DV41" s="1"/>
      <c r="DW41" s="1"/>
      <c r="DX41" s="1"/>
      <c r="DY41" s="1"/>
      <c r="DZ41" s="1"/>
      <c r="EA41" s="1"/>
      <c r="EB41" s="1"/>
    </row>
    <row r="42" spans="1:132" ht="12">
      <c r="A42" s="86" t="s">
        <v>148</v>
      </c>
      <c r="B42" s="10" t="s">
        <v>134</v>
      </c>
      <c r="C42" s="11">
        <v>562305</v>
      </c>
      <c r="D42" s="11">
        <v>39229</v>
      </c>
      <c r="E42" s="11">
        <v>8495</v>
      </c>
      <c r="F42" s="11">
        <v>7484</v>
      </c>
      <c r="G42" s="11">
        <v>7349</v>
      </c>
      <c r="H42" s="11">
        <v>8262</v>
      </c>
      <c r="I42" s="11">
        <v>7639</v>
      </c>
      <c r="J42" s="11">
        <v>33852</v>
      </c>
      <c r="K42" s="11">
        <v>7148</v>
      </c>
      <c r="L42" s="11">
        <v>6724</v>
      </c>
      <c r="M42" s="11">
        <v>6762</v>
      </c>
      <c r="N42" s="11">
        <v>6570</v>
      </c>
      <c r="O42" s="11">
        <v>6648</v>
      </c>
      <c r="P42" s="11">
        <v>33381</v>
      </c>
      <c r="Q42" s="11">
        <v>6858</v>
      </c>
      <c r="R42" s="11">
        <v>6252</v>
      </c>
      <c r="S42" s="11">
        <v>6965</v>
      </c>
      <c r="T42" s="11">
        <v>6739</v>
      </c>
      <c r="U42" s="11">
        <v>6567</v>
      </c>
      <c r="V42" s="11">
        <v>42888</v>
      </c>
      <c r="W42" s="11">
        <v>7531</v>
      </c>
      <c r="X42" s="11">
        <v>8280</v>
      </c>
      <c r="Y42" s="11">
        <v>8529</v>
      </c>
      <c r="Z42" s="11">
        <v>9085</v>
      </c>
      <c r="AA42" s="11">
        <v>9463</v>
      </c>
      <c r="AB42" s="11">
        <v>49560</v>
      </c>
      <c r="AC42" s="11">
        <v>9564</v>
      </c>
      <c r="AD42" s="11">
        <v>9888</v>
      </c>
      <c r="AE42" s="11">
        <v>9991</v>
      </c>
      <c r="AF42" s="11">
        <v>9792</v>
      </c>
      <c r="AG42" s="11">
        <v>10325</v>
      </c>
      <c r="AH42" s="11">
        <v>44666</v>
      </c>
      <c r="AI42" s="11">
        <v>9114</v>
      </c>
      <c r="AJ42" s="11">
        <v>8786</v>
      </c>
      <c r="AK42" s="11">
        <v>8945</v>
      </c>
      <c r="AL42" s="11">
        <v>8728</v>
      </c>
      <c r="AM42" s="11">
        <v>9093</v>
      </c>
      <c r="AN42" s="11">
        <v>45376</v>
      </c>
      <c r="AO42" s="11">
        <v>9185</v>
      </c>
      <c r="AP42" s="11">
        <v>8923</v>
      </c>
      <c r="AQ42" s="11">
        <v>9131</v>
      </c>
      <c r="AR42" s="11">
        <v>8576</v>
      </c>
      <c r="AS42" s="11">
        <v>9561</v>
      </c>
      <c r="AT42" s="11">
        <v>45916</v>
      </c>
      <c r="AU42" s="11">
        <v>9062</v>
      </c>
      <c r="AV42" s="11">
        <v>9090</v>
      </c>
      <c r="AW42" s="11">
        <v>9357</v>
      </c>
      <c r="AX42" s="11">
        <v>9220</v>
      </c>
      <c r="AY42" s="11">
        <v>9187</v>
      </c>
      <c r="AZ42" s="11">
        <v>41724</v>
      </c>
      <c r="BA42" s="11">
        <v>8952</v>
      </c>
      <c r="BB42" s="11">
        <v>8800</v>
      </c>
      <c r="BC42" s="11">
        <v>8265</v>
      </c>
      <c r="BD42" s="11">
        <v>7780</v>
      </c>
      <c r="BE42" s="11">
        <v>7927</v>
      </c>
      <c r="BF42" s="11">
        <v>37061</v>
      </c>
      <c r="BG42" s="11">
        <v>7714</v>
      </c>
      <c r="BH42" s="11">
        <v>7408</v>
      </c>
      <c r="BI42" s="11">
        <v>7169</v>
      </c>
      <c r="BJ42" s="11">
        <v>7150</v>
      </c>
      <c r="BK42" s="11">
        <v>7620</v>
      </c>
      <c r="BL42" s="11">
        <v>26893</v>
      </c>
      <c r="BM42" s="11">
        <v>6209</v>
      </c>
      <c r="BN42" s="11">
        <v>6205</v>
      </c>
      <c r="BO42" s="11">
        <v>5615</v>
      </c>
      <c r="BP42" s="11">
        <v>4922</v>
      </c>
      <c r="BQ42" s="11">
        <v>3942</v>
      </c>
      <c r="BR42" s="11">
        <v>24278</v>
      </c>
      <c r="BS42" s="11">
        <v>3833</v>
      </c>
      <c r="BT42" s="11">
        <v>4844</v>
      </c>
      <c r="BU42" s="11">
        <v>4957</v>
      </c>
      <c r="BV42" s="11">
        <v>5152</v>
      </c>
      <c r="BW42" s="11">
        <v>5492</v>
      </c>
      <c r="BX42" s="11">
        <v>27715</v>
      </c>
      <c r="BY42" s="11">
        <v>5795</v>
      </c>
      <c r="BZ42" s="11">
        <v>5544</v>
      </c>
      <c r="CA42" s="11">
        <v>5603</v>
      </c>
      <c r="CB42" s="11">
        <v>5428</v>
      </c>
      <c r="CC42" s="11">
        <v>5345</v>
      </c>
      <c r="CD42" s="11">
        <v>25859</v>
      </c>
      <c r="CE42" s="11">
        <v>5246</v>
      </c>
      <c r="CF42" s="11">
        <v>5516</v>
      </c>
      <c r="CG42" s="11">
        <v>5276</v>
      </c>
      <c r="CH42" s="11">
        <v>4712</v>
      </c>
      <c r="CI42" s="11">
        <v>5109</v>
      </c>
      <c r="CJ42" s="11">
        <v>20751</v>
      </c>
      <c r="CK42" s="11">
        <v>4849</v>
      </c>
      <c r="CL42" s="11">
        <v>4490</v>
      </c>
      <c r="CM42" s="11">
        <v>4110</v>
      </c>
      <c r="CN42" s="11">
        <v>3843</v>
      </c>
      <c r="CO42" s="11">
        <v>3459</v>
      </c>
      <c r="CP42" s="11">
        <v>12610</v>
      </c>
      <c r="CQ42" s="11">
        <v>2955</v>
      </c>
      <c r="CR42" s="11">
        <v>2786</v>
      </c>
      <c r="CS42" s="11">
        <v>2219</v>
      </c>
      <c r="CT42" s="11">
        <v>2280</v>
      </c>
      <c r="CU42" s="11">
        <v>2370</v>
      </c>
      <c r="CV42" s="11">
        <v>6509</v>
      </c>
      <c r="CW42" s="11">
        <v>1725</v>
      </c>
      <c r="CX42" s="11">
        <v>1415</v>
      </c>
      <c r="CY42" s="11">
        <v>1248</v>
      </c>
      <c r="CZ42" s="11">
        <v>1236</v>
      </c>
      <c r="DA42" s="11">
        <v>885</v>
      </c>
      <c r="DB42" s="11">
        <v>3101</v>
      </c>
      <c r="DC42" s="11">
        <v>846</v>
      </c>
      <c r="DD42" s="11">
        <v>722</v>
      </c>
      <c r="DE42" s="11">
        <v>589</v>
      </c>
      <c r="DF42" s="11">
        <v>553</v>
      </c>
      <c r="DG42" s="11">
        <v>391</v>
      </c>
      <c r="DH42" s="11">
        <v>817</v>
      </c>
      <c r="DI42" s="11">
        <v>320</v>
      </c>
      <c r="DJ42" s="11">
        <v>197</v>
      </c>
      <c r="DK42" s="11">
        <v>143</v>
      </c>
      <c r="DL42" s="11">
        <v>99</v>
      </c>
      <c r="DM42" s="11">
        <v>58</v>
      </c>
      <c r="DN42" s="11">
        <v>106</v>
      </c>
      <c r="DO42" s="11">
        <v>50</v>
      </c>
      <c r="DP42" s="11">
        <v>28</v>
      </c>
      <c r="DQ42" s="11">
        <v>12</v>
      </c>
      <c r="DR42" s="11">
        <v>6</v>
      </c>
      <c r="DS42" s="11">
        <v>10</v>
      </c>
      <c r="DT42" s="11">
        <v>13</v>
      </c>
      <c r="DU42" s="1"/>
      <c r="DV42" s="1"/>
      <c r="DW42" s="1"/>
      <c r="DX42" s="1"/>
      <c r="DY42" s="1"/>
      <c r="DZ42" s="1"/>
      <c r="EA42" s="1"/>
      <c r="EB42" s="1"/>
    </row>
    <row r="43" spans="1:132" ht="12">
      <c r="A43" s="87"/>
      <c r="B43" s="12" t="s">
        <v>135</v>
      </c>
      <c r="C43" s="11">
        <v>296936</v>
      </c>
      <c r="D43" s="13">
        <v>20564</v>
      </c>
      <c r="E43" s="14">
        <v>4547</v>
      </c>
      <c r="F43" s="14">
        <v>3847</v>
      </c>
      <c r="G43" s="14">
        <v>3860</v>
      </c>
      <c r="H43" s="14">
        <v>4325</v>
      </c>
      <c r="I43" s="14">
        <v>3985</v>
      </c>
      <c r="J43" s="13">
        <v>17510</v>
      </c>
      <c r="K43" s="14">
        <v>3675</v>
      </c>
      <c r="L43" s="14">
        <v>3437</v>
      </c>
      <c r="M43" s="14">
        <v>3534</v>
      </c>
      <c r="N43" s="14">
        <v>3386</v>
      </c>
      <c r="O43" s="14">
        <v>3478</v>
      </c>
      <c r="P43" s="13">
        <v>17267</v>
      </c>
      <c r="Q43" s="14">
        <v>3585</v>
      </c>
      <c r="R43" s="14">
        <v>3206</v>
      </c>
      <c r="S43" s="14">
        <v>3613</v>
      </c>
      <c r="T43" s="14">
        <v>3472</v>
      </c>
      <c r="U43" s="14">
        <v>3391</v>
      </c>
      <c r="V43" s="13">
        <v>22118</v>
      </c>
      <c r="W43" s="14">
        <v>3903</v>
      </c>
      <c r="X43" s="14">
        <v>4310</v>
      </c>
      <c r="Y43" s="14">
        <v>4455</v>
      </c>
      <c r="Z43" s="14">
        <v>4702</v>
      </c>
      <c r="AA43" s="14">
        <v>4748</v>
      </c>
      <c r="AB43" s="13">
        <v>25138</v>
      </c>
      <c r="AC43" s="14">
        <v>4873</v>
      </c>
      <c r="AD43" s="14">
        <v>4992</v>
      </c>
      <c r="AE43" s="14">
        <v>5085</v>
      </c>
      <c r="AF43" s="14">
        <v>4996</v>
      </c>
      <c r="AG43" s="14">
        <v>5192</v>
      </c>
      <c r="AH43" s="13">
        <v>23693</v>
      </c>
      <c r="AI43" s="14">
        <v>4722</v>
      </c>
      <c r="AJ43" s="14">
        <v>4597</v>
      </c>
      <c r="AK43" s="14">
        <v>4745</v>
      </c>
      <c r="AL43" s="14">
        <v>4740</v>
      </c>
      <c r="AM43" s="14">
        <v>4889</v>
      </c>
      <c r="AN43" s="13">
        <v>25964</v>
      </c>
      <c r="AO43" s="14">
        <v>5165</v>
      </c>
      <c r="AP43" s="14">
        <v>5021</v>
      </c>
      <c r="AQ43" s="14">
        <v>5259</v>
      </c>
      <c r="AR43" s="14">
        <v>4974</v>
      </c>
      <c r="AS43" s="14">
        <v>5545</v>
      </c>
      <c r="AT43" s="13">
        <v>27047</v>
      </c>
      <c r="AU43" s="14">
        <v>5303</v>
      </c>
      <c r="AV43" s="14">
        <v>5462</v>
      </c>
      <c r="AW43" s="14">
        <v>5497</v>
      </c>
      <c r="AX43" s="14">
        <v>5410</v>
      </c>
      <c r="AY43" s="14">
        <v>5375</v>
      </c>
      <c r="AZ43" s="13">
        <v>23972</v>
      </c>
      <c r="BA43" s="14">
        <v>5188</v>
      </c>
      <c r="BB43" s="14">
        <v>5020</v>
      </c>
      <c r="BC43" s="14">
        <v>4711</v>
      </c>
      <c r="BD43" s="14">
        <v>4542</v>
      </c>
      <c r="BE43" s="14">
        <v>4511</v>
      </c>
      <c r="BF43" s="13">
        <v>20548</v>
      </c>
      <c r="BG43" s="14">
        <v>4313</v>
      </c>
      <c r="BH43" s="14">
        <v>4170</v>
      </c>
      <c r="BI43" s="14">
        <v>3919</v>
      </c>
      <c r="BJ43" s="14">
        <v>3993</v>
      </c>
      <c r="BK43" s="14">
        <v>4153</v>
      </c>
      <c r="BL43" s="13">
        <v>14179</v>
      </c>
      <c r="BM43" s="14">
        <v>3366</v>
      </c>
      <c r="BN43" s="14">
        <v>3304</v>
      </c>
      <c r="BO43" s="14">
        <v>2932</v>
      </c>
      <c r="BP43" s="14">
        <v>2537</v>
      </c>
      <c r="BQ43" s="14">
        <v>2040</v>
      </c>
      <c r="BR43" s="13">
        <v>12139</v>
      </c>
      <c r="BS43" s="14">
        <v>1920</v>
      </c>
      <c r="BT43" s="14">
        <v>2455</v>
      </c>
      <c r="BU43" s="14">
        <v>2456</v>
      </c>
      <c r="BV43" s="14">
        <v>2569</v>
      </c>
      <c r="BW43" s="14">
        <v>2739</v>
      </c>
      <c r="BX43" s="13">
        <v>13707</v>
      </c>
      <c r="BY43" s="14">
        <v>2887</v>
      </c>
      <c r="BZ43" s="14">
        <v>2727</v>
      </c>
      <c r="CA43" s="14">
        <v>2795</v>
      </c>
      <c r="CB43" s="14">
        <v>2664</v>
      </c>
      <c r="CC43" s="14">
        <v>2634</v>
      </c>
      <c r="CD43" s="13">
        <v>12512</v>
      </c>
      <c r="CE43" s="14">
        <v>2546</v>
      </c>
      <c r="CF43" s="14">
        <v>2659</v>
      </c>
      <c r="CG43" s="14">
        <v>2547</v>
      </c>
      <c r="CH43" s="14">
        <v>2290</v>
      </c>
      <c r="CI43" s="14">
        <v>2470</v>
      </c>
      <c r="CJ43" s="13">
        <v>10202</v>
      </c>
      <c r="CK43" s="14">
        <v>2382</v>
      </c>
      <c r="CL43" s="14">
        <v>2260</v>
      </c>
      <c r="CM43" s="14">
        <v>2039</v>
      </c>
      <c r="CN43" s="14">
        <v>1865</v>
      </c>
      <c r="CO43" s="14">
        <v>1656</v>
      </c>
      <c r="CP43" s="13">
        <v>5975</v>
      </c>
      <c r="CQ43" s="14">
        <v>1472</v>
      </c>
      <c r="CR43" s="14">
        <v>1331</v>
      </c>
      <c r="CS43" s="14">
        <v>1036</v>
      </c>
      <c r="CT43" s="14">
        <v>1044</v>
      </c>
      <c r="CU43" s="14">
        <v>1092</v>
      </c>
      <c r="CV43" s="13">
        <v>2803</v>
      </c>
      <c r="CW43" s="14">
        <v>763</v>
      </c>
      <c r="CX43" s="14">
        <v>610</v>
      </c>
      <c r="CY43" s="14">
        <v>573</v>
      </c>
      <c r="CZ43" s="14">
        <v>506</v>
      </c>
      <c r="DA43" s="14">
        <v>351</v>
      </c>
      <c r="DB43" s="13">
        <v>1257</v>
      </c>
      <c r="DC43" s="14">
        <v>339</v>
      </c>
      <c r="DD43" s="14">
        <v>316</v>
      </c>
      <c r="DE43" s="14">
        <v>235</v>
      </c>
      <c r="DF43" s="14">
        <v>233</v>
      </c>
      <c r="DG43" s="14">
        <v>134</v>
      </c>
      <c r="DH43" s="13">
        <v>304</v>
      </c>
      <c r="DI43" s="14">
        <v>121</v>
      </c>
      <c r="DJ43" s="14">
        <v>74</v>
      </c>
      <c r="DK43" s="14">
        <v>53</v>
      </c>
      <c r="DL43" s="14">
        <v>38</v>
      </c>
      <c r="DM43" s="14">
        <v>18</v>
      </c>
      <c r="DN43" s="13">
        <v>34</v>
      </c>
      <c r="DO43" s="14">
        <v>13</v>
      </c>
      <c r="DP43" s="14">
        <v>8</v>
      </c>
      <c r="DQ43" s="14">
        <v>6</v>
      </c>
      <c r="DR43" s="14">
        <v>3</v>
      </c>
      <c r="DS43" s="14">
        <v>4</v>
      </c>
      <c r="DT43" s="14">
        <v>3</v>
      </c>
      <c r="DU43" s="1"/>
      <c r="DV43" s="1"/>
      <c r="DW43" s="1"/>
      <c r="DX43" s="1"/>
      <c r="DY43" s="1"/>
      <c r="DZ43" s="1"/>
      <c r="EA43" s="1"/>
      <c r="EB43" s="1"/>
    </row>
    <row r="44" spans="1:132" ht="12">
      <c r="A44" s="87"/>
      <c r="B44" s="12" t="s">
        <v>136</v>
      </c>
      <c r="C44" s="11">
        <v>265369</v>
      </c>
      <c r="D44" s="13">
        <v>18665</v>
      </c>
      <c r="E44" s="14">
        <v>3948</v>
      </c>
      <c r="F44" s="14">
        <v>3637</v>
      </c>
      <c r="G44" s="14">
        <v>3489</v>
      </c>
      <c r="H44" s="14">
        <v>3937</v>
      </c>
      <c r="I44" s="14">
        <v>3654</v>
      </c>
      <c r="J44" s="13">
        <v>16342</v>
      </c>
      <c r="K44" s="14">
        <v>3473</v>
      </c>
      <c r="L44" s="14">
        <v>3287</v>
      </c>
      <c r="M44" s="14">
        <v>3228</v>
      </c>
      <c r="N44" s="14">
        <v>3184</v>
      </c>
      <c r="O44" s="14">
        <v>3170</v>
      </c>
      <c r="P44" s="13">
        <v>16114</v>
      </c>
      <c r="Q44" s="14">
        <v>3273</v>
      </c>
      <c r="R44" s="14">
        <v>3046</v>
      </c>
      <c r="S44" s="14">
        <v>3352</v>
      </c>
      <c r="T44" s="14">
        <v>3267</v>
      </c>
      <c r="U44" s="14">
        <v>3176</v>
      </c>
      <c r="V44" s="13">
        <v>20770</v>
      </c>
      <c r="W44" s="14">
        <v>3628</v>
      </c>
      <c r="X44" s="14">
        <v>3970</v>
      </c>
      <c r="Y44" s="14">
        <v>4074</v>
      </c>
      <c r="Z44" s="14">
        <v>4383</v>
      </c>
      <c r="AA44" s="14">
        <v>4715</v>
      </c>
      <c r="AB44" s="13">
        <v>24422</v>
      </c>
      <c r="AC44" s="14">
        <v>4691</v>
      </c>
      <c r="AD44" s="14">
        <v>4896</v>
      </c>
      <c r="AE44" s="14">
        <v>4906</v>
      </c>
      <c r="AF44" s="14">
        <v>4796</v>
      </c>
      <c r="AG44" s="14">
        <v>5133</v>
      </c>
      <c r="AH44" s="13">
        <v>20973</v>
      </c>
      <c r="AI44" s="14">
        <v>4392</v>
      </c>
      <c r="AJ44" s="14">
        <v>4189</v>
      </c>
      <c r="AK44" s="14">
        <v>4200</v>
      </c>
      <c r="AL44" s="14">
        <v>3988</v>
      </c>
      <c r="AM44" s="14">
        <v>4204</v>
      </c>
      <c r="AN44" s="13">
        <v>19412</v>
      </c>
      <c r="AO44" s="14">
        <v>4020</v>
      </c>
      <c r="AP44" s="14">
        <v>3902</v>
      </c>
      <c r="AQ44" s="14">
        <v>3872</v>
      </c>
      <c r="AR44" s="14">
        <v>3602</v>
      </c>
      <c r="AS44" s="14">
        <v>4016</v>
      </c>
      <c r="AT44" s="13">
        <v>18869</v>
      </c>
      <c r="AU44" s="14">
        <v>3759</v>
      </c>
      <c r="AV44" s="14">
        <v>3628</v>
      </c>
      <c r="AW44" s="14">
        <v>3860</v>
      </c>
      <c r="AX44" s="14">
        <v>3810</v>
      </c>
      <c r="AY44" s="14">
        <v>3812</v>
      </c>
      <c r="AZ44" s="13">
        <v>17752</v>
      </c>
      <c r="BA44" s="14">
        <v>3764</v>
      </c>
      <c r="BB44" s="14">
        <v>3780</v>
      </c>
      <c r="BC44" s="14">
        <v>3554</v>
      </c>
      <c r="BD44" s="14">
        <v>3238</v>
      </c>
      <c r="BE44" s="14">
        <v>3416</v>
      </c>
      <c r="BF44" s="13">
        <v>16513</v>
      </c>
      <c r="BG44" s="14">
        <v>3401</v>
      </c>
      <c r="BH44" s="14">
        <v>3238</v>
      </c>
      <c r="BI44" s="14">
        <v>3250</v>
      </c>
      <c r="BJ44" s="14">
        <v>3157</v>
      </c>
      <c r="BK44" s="14">
        <v>3467</v>
      </c>
      <c r="BL44" s="13">
        <v>12714</v>
      </c>
      <c r="BM44" s="14">
        <v>2843</v>
      </c>
      <c r="BN44" s="14">
        <v>2901</v>
      </c>
      <c r="BO44" s="14">
        <v>2683</v>
      </c>
      <c r="BP44" s="14">
        <v>2385</v>
      </c>
      <c r="BQ44" s="14">
        <v>1902</v>
      </c>
      <c r="BR44" s="13">
        <v>12139</v>
      </c>
      <c r="BS44" s="14">
        <v>1913</v>
      </c>
      <c r="BT44" s="14">
        <v>2389</v>
      </c>
      <c r="BU44" s="14">
        <v>2501</v>
      </c>
      <c r="BV44" s="14">
        <v>2583</v>
      </c>
      <c r="BW44" s="14">
        <v>2753</v>
      </c>
      <c r="BX44" s="13">
        <v>14008</v>
      </c>
      <c r="BY44" s="14">
        <v>2908</v>
      </c>
      <c r="BZ44" s="14">
        <v>2817</v>
      </c>
      <c r="CA44" s="14">
        <v>2808</v>
      </c>
      <c r="CB44" s="14">
        <v>2764</v>
      </c>
      <c r="CC44" s="14">
        <v>2711</v>
      </c>
      <c r="CD44" s="13">
        <v>13347</v>
      </c>
      <c r="CE44" s="14">
        <v>2700</v>
      </c>
      <c r="CF44" s="14">
        <v>2857</v>
      </c>
      <c r="CG44" s="14">
        <v>2729</v>
      </c>
      <c r="CH44" s="14">
        <v>2422</v>
      </c>
      <c r="CI44" s="14">
        <v>2639</v>
      </c>
      <c r="CJ44" s="13">
        <v>10549</v>
      </c>
      <c r="CK44" s="14">
        <v>2467</v>
      </c>
      <c r="CL44" s="14">
        <v>2230</v>
      </c>
      <c r="CM44" s="14">
        <v>2071</v>
      </c>
      <c r="CN44" s="14">
        <v>1978</v>
      </c>
      <c r="CO44" s="14">
        <v>1803</v>
      </c>
      <c r="CP44" s="13">
        <v>6635</v>
      </c>
      <c r="CQ44" s="14">
        <v>1483</v>
      </c>
      <c r="CR44" s="14">
        <v>1455</v>
      </c>
      <c r="CS44" s="14">
        <v>1183</v>
      </c>
      <c r="CT44" s="14">
        <v>1236</v>
      </c>
      <c r="CU44" s="14">
        <v>1278</v>
      </c>
      <c r="CV44" s="13">
        <v>3706</v>
      </c>
      <c r="CW44" s="14">
        <v>962</v>
      </c>
      <c r="CX44" s="14">
        <v>805</v>
      </c>
      <c r="CY44" s="14">
        <v>675</v>
      </c>
      <c r="CZ44" s="14">
        <v>730</v>
      </c>
      <c r="DA44" s="14">
        <v>534</v>
      </c>
      <c r="DB44" s="13">
        <v>1844</v>
      </c>
      <c r="DC44" s="14">
        <v>507</v>
      </c>
      <c r="DD44" s="14">
        <v>406</v>
      </c>
      <c r="DE44" s="14">
        <v>354</v>
      </c>
      <c r="DF44" s="14">
        <v>320</v>
      </c>
      <c r="DG44" s="14">
        <v>257</v>
      </c>
      <c r="DH44" s="13">
        <v>513</v>
      </c>
      <c r="DI44" s="14">
        <v>199</v>
      </c>
      <c r="DJ44" s="14">
        <v>123</v>
      </c>
      <c r="DK44" s="14">
        <v>90</v>
      </c>
      <c r="DL44" s="14">
        <v>61</v>
      </c>
      <c r="DM44" s="14">
        <v>40</v>
      </c>
      <c r="DN44" s="13">
        <v>72</v>
      </c>
      <c r="DO44" s="14">
        <v>37</v>
      </c>
      <c r="DP44" s="14">
        <v>20</v>
      </c>
      <c r="DQ44" s="14">
        <v>6</v>
      </c>
      <c r="DR44" s="14">
        <v>3</v>
      </c>
      <c r="DS44" s="14">
        <v>6</v>
      </c>
      <c r="DT44" s="14">
        <v>10</v>
      </c>
      <c r="DU44" s="1"/>
      <c r="DV44" s="1"/>
      <c r="DW44" s="1"/>
      <c r="DX44" s="1"/>
      <c r="DY44" s="1"/>
      <c r="DZ44" s="1"/>
      <c r="EA44" s="1"/>
      <c r="EB44" s="1"/>
    </row>
    <row r="45" spans="1:132" ht="12">
      <c r="A45" s="88" t="s">
        <v>149</v>
      </c>
      <c r="B45" s="10" t="s">
        <v>134</v>
      </c>
      <c r="C45" s="11">
        <v>1107687</v>
      </c>
      <c r="D45" s="11">
        <v>70303</v>
      </c>
      <c r="E45" s="11">
        <v>14215</v>
      </c>
      <c r="F45" s="11">
        <v>13370</v>
      </c>
      <c r="G45" s="11">
        <v>12567</v>
      </c>
      <c r="H45" s="11">
        <v>15292</v>
      </c>
      <c r="I45" s="11">
        <v>14859</v>
      </c>
      <c r="J45" s="11">
        <v>74023</v>
      </c>
      <c r="K45" s="11">
        <v>14716</v>
      </c>
      <c r="L45" s="11">
        <v>14628</v>
      </c>
      <c r="M45" s="11">
        <v>15231</v>
      </c>
      <c r="N45" s="11">
        <v>14620</v>
      </c>
      <c r="O45" s="11">
        <v>14828</v>
      </c>
      <c r="P45" s="11">
        <v>74310</v>
      </c>
      <c r="Q45" s="11">
        <v>15567</v>
      </c>
      <c r="R45" s="11">
        <v>14180</v>
      </c>
      <c r="S45" s="11">
        <v>15779</v>
      </c>
      <c r="T45" s="11">
        <v>14552</v>
      </c>
      <c r="U45" s="11">
        <v>14232</v>
      </c>
      <c r="V45" s="11">
        <v>90314</v>
      </c>
      <c r="W45" s="11">
        <v>16170</v>
      </c>
      <c r="X45" s="11">
        <v>17473</v>
      </c>
      <c r="Y45" s="11">
        <v>17913</v>
      </c>
      <c r="Z45" s="11">
        <v>19016</v>
      </c>
      <c r="AA45" s="11">
        <v>19742</v>
      </c>
      <c r="AB45" s="11">
        <v>99382</v>
      </c>
      <c r="AC45" s="11">
        <v>19831</v>
      </c>
      <c r="AD45" s="11">
        <v>20336</v>
      </c>
      <c r="AE45" s="11">
        <v>19994</v>
      </c>
      <c r="AF45" s="11">
        <v>19029</v>
      </c>
      <c r="AG45" s="11">
        <v>20192</v>
      </c>
      <c r="AH45" s="11">
        <v>84443</v>
      </c>
      <c r="AI45" s="11">
        <v>17340</v>
      </c>
      <c r="AJ45" s="11">
        <v>16803</v>
      </c>
      <c r="AK45" s="11">
        <v>16828</v>
      </c>
      <c r="AL45" s="11">
        <v>16375</v>
      </c>
      <c r="AM45" s="11">
        <v>17097</v>
      </c>
      <c r="AN45" s="11">
        <v>90001</v>
      </c>
      <c r="AO45" s="11">
        <v>17612</v>
      </c>
      <c r="AP45" s="11">
        <v>17868</v>
      </c>
      <c r="AQ45" s="11">
        <v>18150</v>
      </c>
      <c r="AR45" s="11">
        <v>17240</v>
      </c>
      <c r="AS45" s="11">
        <v>19131</v>
      </c>
      <c r="AT45" s="11">
        <v>96972</v>
      </c>
      <c r="AU45" s="11">
        <v>18878</v>
      </c>
      <c r="AV45" s="11">
        <v>19385</v>
      </c>
      <c r="AW45" s="11">
        <v>19380</v>
      </c>
      <c r="AX45" s="11">
        <v>19439</v>
      </c>
      <c r="AY45" s="11">
        <v>19890</v>
      </c>
      <c r="AZ45" s="11">
        <v>90804</v>
      </c>
      <c r="BA45" s="11">
        <v>19186</v>
      </c>
      <c r="BB45" s="11">
        <v>18841</v>
      </c>
      <c r="BC45" s="11">
        <v>18036</v>
      </c>
      <c r="BD45" s="11">
        <v>17403</v>
      </c>
      <c r="BE45" s="11">
        <v>17338</v>
      </c>
      <c r="BF45" s="11">
        <v>77920</v>
      </c>
      <c r="BG45" s="11">
        <v>16776</v>
      </c>
      <c r="BH45" s="11">
        <v>15850</v>
      </c>
      <c r="BI45" s="11">
        <v>15082</v>
      </c>
      <c r="BJ45" s="11">
        <v>14784</v>
      </c>
      <c r="BK45" s="11">
        <v>15428</v>
      </c>
      <c r="BL45" s="11">
        <v>52940</v>
      </c>
      <c r="BM45" s="11">
        <v>12821</v>
      </c>
      <c r="BN45" s="11">
        <v>12107</v>
      </c>
      <c r="BO45" s="11">
        <v>11259</v>
      </c>
      <c r="BP45" s="11">
        <v>9269</v>
      </c>
      <c r="BQ45" s="11">
        <v>7484</v>
      </c>
      <c r="BR45" s="11">
        <v>42425</v>
      </c>
      <c r="BS45" s="11">
        <v>6748</v>
      </c>
      <c r="BT45" s="11">
        <v>8755</v>
      </c>
      <c r="BU45" s="11">
        <v>9055</v>
      </c>
      <c r="BV45" s="11">
        <v>8394</v>
      </c>
      <c r="BW45" s="11">
        <v>9473</v>
      </c>
      <c r="BX45" s="11">
        <v>44730</v>
      </c>
      <c r="BY45" s="11">
        <v>9343</v>
      </c>
      <c r="BZ45" s="11">
        <v>8887</v>
      </c>
      <c r="CA45" s="11">
        <v>8772</v>
      </c>
      <c r="CB45" s="11">
        <v>8980</v>
      </c>
      <c r="CC45" s="11">
        <v>8748</v>
      </c>
      <c r="CD45" s="11">
        <v>43248</v>
      </c>
      <c r="CE45" s="11">
        <v>9152</v>
      </c>
      <c r="CF45" s="11">
        <v>9272</v>
      </c>
      <c r="CG45" s="11">
        <v>8293</v>
      </c>
      <c r="CH45" s="11">
        <v>7953</v>
      </c>
      <c r="CI45" s="11">
        <v>8578</v>
      </c>
      <c r="CJ45" s="11">
        <v>35919</v>
      </c>
      <c r="CK45" s="11">
        <v>8364</v>
      </c>
      <c r="CL45" s="11">
        <v>7618</v>
      </c>
      <c r="CM45" s="11">
        <v>7278</v>
      </c>
      <c r="CN45" s="11">
        <v>6477</v>
      </c>
      <c r="CO45" s="11">
        <v>6182</v>
      </c>
      <c r="CP45" s="11">
        <v>21902</v>
      </c>
      <c r="CQ45" s="11">
        <v>5105</v>
      </c>
      <c r="CR45" s="11">
        <v>4785</v>
      </c>
      <c r="CS45" s="11">
        <v>4056</v>
      </c>
      <c r="CT45" s="11">
        <v>3981</v>
      </c>
      <c r="CU45" s="11">
        <v>3975</v>
      </c>
      <c r="CV45" s="11">
        <v>10940</v>
      </c>
      <c r="CW45" s="11">
        <v>2982</v>
      </c>
      <c r="CX45" s="11">
        <v>2391</v>
      </c>
      <c r="CY45" s="11">
        <v>2079</v>
      </c>
      <c r="CZ45" s="11">
        <v>2092</v>
      </c>
      <c r="DA45" s="11">
        <v>1396</v>
      </c>
      <c r="DB45" s="11">
        <v>5415</v>
      </c>
      <c r="DC45" s="11">
        <v>1424</v>
      </c>
      <c r="DD45" s="11">
        <v>1261</v>
      </c>
      <c r="DE45" s="11">
        <v>1082</v>
      </c>
      <c r="DF45" s="11">
        <v>956</v>
      </c>
      <c r="DG45" s="11">
        <v>692</v>
      </c>
      <c r="DH45" s="11">
        <v>1452</v>
      </c>
      <c r="DI45" s="11">
        <v>529</v>
      </c>
      <c r="DJ45" s="11">
        <v>368</v>
      </c>
      <c r="DK45" s="11">
        <v>247</v>
      </c>
      <c r="DL45" s="11">
        <v>183</v>
      </c>
      <c r="DM45" s="11">
        <v>125</v>
      </c>
      <c r="DN45" s="11">
        <v>227</v>
      </c>
      <c r="DO45" s="11">
        <v>88</v>
      </c>
      <c r="DP45" s="11">
        <v>43</v>
      </c>
      <c r="DQ45" s="11">
        <v>44</v>
      </c>
      <c r="DR45" s="11">
        <v>34</v>
      </c>
      <c r="DS45" s="11">
        <v>18</v>
      </c>
      <c r="DT45" s="11">
        <v>17</v>
      </c>
      <c r="DU45" s="1"/>
      <c r="DV45" s="1"/>
      <c r="DW45" s="1"/>
      <c r="DX45" s="1"/>
      <c r="DY45" s="1"/>
      <c r="DZ45" s="1"/>
      <c r="EA45" s="1"/>
      <c r="EB45" s="1"/>
    </row>
    <row r="46" spans="1:132" ht="12">
      <c r="A46" s="89"/>
      <c r="B46" s="12" t="s">
        <v>135</v>
      </c>
      <c r="C46" s="11">
        <v>572550</v>
      </c>
      <c r="D46" s="13">
        <v>36844</v>
      </c>
      <c r="E46" s="14">
        <v>7421</v>
      </c>
      <c r="F46" s="14">
        <v>6990</v>
      </c>
      <c r="G46" s="14">
        <v>6605</v>
      </c>
      <c r="H46" s="14">
        <v>8097</v>
      </c>
      <c r="I46" s="14">
        <v>7731</v>
      </c>
      <c r="J46" s="13">
        <v>38210</v>
      </c>
      <c r="K46" s="14">
        <v>7663</v>
      </c>
      <c r="L46" s="14">
        <v>7604</v>
      </c>
      <c r="M46" s="14">
        <v>7704</v>
      </c>
      <c r="N46" s="14">
        <v>7571</v>
      </c>
      <c r="O46" s="14">
        <v>7668</v>
      </c>
      <c r="P46" s="13">
        <v>38492</v>
      </c>
      <c r="Q46" s="14">
        <v>8078</v>
      </c>
      <c r="R46" s="14">
        <v>7319</v>
      </c>
      <c r="S46" s="14">
        <v>8183</v>
      </c>
      <c r="T46" s="14">
        <v>7569</v>
      </c>
      <c r="U46" s="14">
        <v>7343</v>
      </c>
      <c r="V46" s="13">
        <v>46474</v>
      </c>
      <c r="W46" s="14">
        <v>8264</v>
      </c>
      <c r="X46" s="14">
        <v>9079</v>
      </c>
      <c r="Y46" s="14">
        <v>9247</v>
      </c>
      <c r="Z46" s="14">
        <v>9755</v>
      </c>
      <c r="AA46" s="14">
        <v>10129</v>
      </c>
      <c r="AB46" s="13">
        <v>51001</v>
      </c>
      <c r="AC46" s="14">
        <v>10063</v>
      </c>
      <c r="AD46" s="14">
        <v>10474</v>
      </c>
      <c r="AE46" s="14">
        <v>10460</v>
      </c>
      <c r="AF46" s="14">
        <v>9658</v>
      </c>
      <c r="AG46" s="14">
        <v>10346</v>
      </c>
      <c r="AH46" s="13">
        <v>43380</v>
      </c>
      <c r="AI46" s="14">
        <v>8835</v>
      </c>
      <c r="AJ46" s="14">
        <v>8630</v>
      </c>
      <c r="AK46" s="14">
        <v>8647</v>
      </c>
      <c r="AL46" s="14">
        <v>8422</v>
      </c>
      <c r="AM46" s="14">
        <v>8846</v>
      </c>
      <c r="AN46" s="13">
        <v>47083</v>
      </c>
      <c r="AO46" s="14">
        <v>9250</v>
      </c>
      <c r="AP46" s="14">
        <v>9183</v>
      </c>
      <c r="AQ46" s="14">
        <v>9585</v>
      </c>
      <c r="AR46" s="14">
        <v>8955</v>
      </c>
      <c r="AS46" s="14">
        <v>10110</v>
      </c>
      <c r="AT46" s="13">
        <v>51862</v>
      </c>
      <c r="AU46" s="14">
        <v>9971</v>
      </c>
      <c r="AV46" s="14">
        <v>10338</v>
      </c>
      <c r="AW46" s="14">
        <v>10405</v>
      </c>
      <c r="AX46" s="14">
        <v>10428</v>
      </c>
      <c r="AY46" s="14">
        <v>10720</v>
      </c>
      <c r="AZ46" s="13">
        <v>48692</v>
      </c>
      <c r="BA46" s="14">
        <v>10242</v>
      </c>
      <c r="BB46" s="14">
        <v>10200</v>
      </c>
      <c r="BC46" s="14">
        <v>9668</v>
      </c>
      <c r="BD46" s="14">
        <v>9353</v>
      </c>
      <c r="BE46" s="14">
        <v>9229</v>
      </c>
      <c r="BF46" s="13">
        <v>41232</v>
      </c>
      <c r="BG46" s="14">
        <v>8834</v>
      </c>
      <c r="BH46" s="14">
        <v>8417</v>
      </c>
      <c r="BI46" s="14">
        <v>8016</v>
      </c>
      <c r="BJ46" s="14">
        <v>7866</v>
      </c>
      <c r="BK46" s="14">
        <v>8099</v>
      </c>
      <c r="BL46" s="13">
        <v>27332</v>
      </c>
      <c r="BM46" s="14">
        <v>6696</v>
      </c>
      <c r="BN46" s="14">
        <v>6302</v>
      </c>
      <c r="BO46" s="14">
        <v>5792</v>
      </c>
      <c r="BP46" s="14">
        <v>4740</v>
      </c>
      <c r="BQ46" s="14">
        <v>3802</v>
      </c>
      <c r="BR46" s="13">
        <v>21304</v>
      </c>
      <c r="BS46" s="14">
        <v>3454</v>
      </c>
      <c r="BT46" s="14">
        <v>4381</v>
      </c>
      <c r="BU46" s="14">
        <v>4633</v>
      </c>
      <c r="BV46" s="14">
        <v>4115</v>
      </c>
      <c r="BW46" s="14">
        <v>4721</v>
      </c>
      <c r="BX46" s="13">
        <v>21954</v>
      </c>
      <c r="BY46" s="14">
        <v>4599</v>
      </c>
      <c r="BZ46" s="14">
        <v>4344</v>
      </c>
      <c r="CA46" s="14">
        <v>4367</v>
      </c>
      <c r="CB46" s="14">
        <v>4425</v>
      </c>
      <c r="CC46" s="14">
        <v>4219</v>
      </c>
      <c r="CD46" s="13">
        <v>21362</v>
      </c>
      <c r="CE46" s="14">
        <v>4483</v>
      </c>
      <c r="CF46" s="14">
        <v>4407</v>
      </c>
      <c r="CG46" s="14">
        <v>4098</v>
      </c>
      <c r="CH46" s="14">
        <v>4003</v>
      </c>
      <c r="CI46" s="14">
        <v>4371</v>
      </c>
      <c r="CJ46" s="13">
        <v>18699</v>
      </c>
      <c r="CK46" s="14">
        <v>4290</v>
      </c>
      <c r="CL46" s="14">
        <v>3962</v>
      </c>
      <c r="CM46" s="14">
        <v>3856</v>
      </c>
      <c r="CN46" s="14">
        <v>3350</v>
      </c>
      <c r="CO46" s="14">
        <v>3241</v>
      </c>
      <c r="CP46" s="13">
        <v>10874</v>
      </c>
      <c r="CQ46" s="14">
        <v>2700</v>
      </c>
      <c r="CR46" s="14">
        <v>2381</v>
      </c>
      <c r="CS46" s="14">
        <v>2016</v>
      </c>
      <c r="CT46" s="14">
        <v>1868</v>
      </c>
      <c r="CU46" s="14">
        <v>1909</v>
      </c>
      <c r="CV46" s="13">
        <v>4952</v>
      </c>
      <c r="CW46" s="14">
        <v>1369</v>
      </c>
      <c r="CX46" s="14">
        <v>1133</v>
      </c>
      <c r="CY46" s="14">
        <v>931</v>
      </c>
      <c r="CZ46" s="14">
        <v>940</v>
      </c>
      <c r="DA46" s="14">
        <v>579</v>
      </c>
      <c r="DB46" s="13">
        <v>2180</v>
      </c>
      <c r="DC46" s="14">
        <v>595</v>
      </c>
      <c r="DD46" s="14">
        <v>523</v>
      </c>
      <c r="DE46" s="14">
        <v>441</v>
      </c>
      <c r="DF46" s="14">
        <v>356</v>
      </c>
      <c r="DG46" s="14">
        <v>265</v>
      </c>
      <c r="DH46" s="13">
        <v>534</v>
      </c>
      <c r="DI46" s="14">
        <v>194</v>
      </c>
      <c r="DJ46" s="14">
        <v>130</v>
      </c>
      <c r="DK46" s="14">
        <v>87</v>
      </c>
      <c r="DL46" s="14">
        <v>73</v>
      </c>
      <c r="DM46" s="14">
        <v>50</v>
      </c>
      <c r="DN46" s="13">
        <v>81</v>
      </c>
      <c r="DO46" s="14">
        <v>30</v>
      </c>
      <c r="DP46" s="14">
        <v>18</v>
      </c>
      <c r="DQ46" s="14">
        <v>13</v>
      </c>
      <c r="DR46" s="14">
        <v>15</v>
      </c>
      <c r="DS46" s="14">
        <v>5</v>
      </c>
      <c r="DT46" s="14">
        <v>8</v>
      </c>
      <c r="DU46" s="1"/>
      <c r="DV46" s="1"/>
      <c r="DW46" s="1"/>
      <c r="DX46" s="1"/>
      <c r="DY46" s="1"/>
      <c r="DZ46" s="1"/>
      <c r="EA46" s="1"/>
      <c r="EB46" s="1"/>
    </row>
    <row r="47" spans="1:132" ht="12">
      <c r="A47" s="89"/>
      <c r="B47" s="12" t="s">
        <v>136</v>
      </c>
      <c r="C47" s="11">
        <v>535137</v>
      </c>
      <c r="D47" s="13">
        <v>33459</v>
      </c>
      <c r="E47" s="14">
        <v>6794</v>
      </c>
      <c r="F47" s="14">
        <v>6380</v>
      </c>
      <c r="G47" s="14">
        <v>5962</v>
      </c>
      <c r="H47" s="14">
        <v>7195</v>
      </c>
      <c r="I47" s="14">
        <v>7128</v>
      </c>
      <c r="J47" s="13">
        <v>35813</v>
      </c>
      <c r="K47" s="14">
        <v>7053</v>
      </c>
      <c r="L47" s="14">
        <v>7024</v>
      </c>
      <c r="M47" s="14">
        <v>7527</v>
      </c>
      <c r="N47" s="14">
        <v>7049</v>
      </c>
      <c r="O47" s="14">
        <v>7160</v>
      </c>
      <c r="P47" s="13">
        <v>35818</v>
      </c>
      <c r="Q47" s="14">
        <v>7489</v>
      </c>
      <c r="R47" s="14">
        <v>6861</v>
      </c>
      <c r="S47" s="14">
        <v>7596</v>
      </c>
      <c r="T47" s="14">
        <v>6983</v>
      </c>
      <c r="U47" s="14">
        <v>6889</v>
      </c>
      <c r="V47" s="13">
        <v>43840</v>
      </c>
      <c r="W47" s="14">
        <v>7906</v>
      </c>
      <c r="X47" s="14">
        <v>8394</v>
      </c>
      <c r="Y47" s="14">
        <v>8666</v>
      </c>
      <c r="Z47" s="14">
        <v>9261</v>
      </c>
      <c r="AA47" s="14">
        <v>9613</v>
      </c>
      <c r="AB47" s="13">
        <v>48381</v>
      </c>
      <c r="AC47" s="14">
        <v>9768</v>
      </c>
      <c r="AD47" s="14">
        <v>9862</v>
      </c>
      <c r="AE47" s="14">
        <v>9534</v>
      </c>
      <c r="AF47" s="14">
        <v>9371</v>
      </c>
      <c r="AG47" s="14">
        <v>9846</v>
      </c>
      <c r="AH47" s="13">
        <v>41063</v>
      </c>
      <c r="AI47" s="14">
        <v>8505</v>
      </c>
      <c r="AJ47" s="14">
        <v>8173</v>
      </c>
      <c r="AK47" s="14">
        <v>8181</v>
      </c>
      <c r="AL47" s="14">
        <v>7953</v>
      </c>
      <c r="AM47" s="14">
        <v>8251</v>
      </c>
      <c r="AN47" s="13">
        <v>42918</v>
      </c>
      <c r="AO47" s="14">
        <v>8362</v>
      </c>
      <c r="AP47" s="14">
        <v>8685</v>
      </c>
      <c r="AQ47" s="14">
        <v>8565</v>
      </c>
      <c r="AR47" s="14">
        <v>8285</v>
      </c>
      <c r="AS47" s="14">
        <v>9021</v>
      </c>
      <c r="AT47" s="13">
        <v>45110</v>
      </c>
      <c r="AU47" s="14">
        <v>8907</v>
      </c>
      <c r="AV47" s="14">
        <v>9047</v>
      </c>
      <c r="AW47" s="14">
        <v>8975</v>
      </c>
      <c r="AX47" s="14">
        <v>9011</v>
      </c>
      <c r="AY47" s="14">
        <v>9170</v>
      </c>
      <c r="AZ47" s="13">
        <v>42112</v>
      </c>
      <c r="BA47" s="14">
        <v>8944</v>
      </c>
      <c r="BB47" s="14">
        <v>8641</v>
      </c>
      <c r="BC47" s="14">
        <v>8368</v>
      </c>
      <c r="BD47" s="14">
        <v>8050</v>
      </c>
      <c r="BE47" s="14">
        <v>8109</v>
      </c>
      <c r="BF47" s="13">
        <v>36688</v>
      </c>
      <c r="BG47" s="14">
        <v>7942</v>
      </c>
      <c r="BH47" s="14">
        <v>7433</v>
      </c>
      <c r="BI47" s="14">
        <v>7066</v>
      </c>
      <c r="BJ47" s="14">
        <v>6918</v>
      </c>
      <c r="BK47" s="14">
        <v>7329</v>
      </c>
      <c r="BL47" s="13">
        <v>25608</v>
      </c>
      <c r="BM47" s="14">
        <v>6125</v>
      </c>
      <c r="BN47" s="14">
        <v>5805</v>
      </c>
      <c r="BO47" s="14">
        <v>5467</v>
      </c>
      <c r="BP47" s="14">
        <v>4529</v>
      </c>
      <c r="BQ47" s="14">
        <v>3682</v>
      </c>
      <c r="BR47" s="13">
        <v>21121</v>
      </c>
      <c r="BS47" s="14">
        <v>3294</v>
      </c>
      <c r="BT47" s="14">
        <v>4374</v>
      </c>
      <c r="BU47" s="14">
        <v>4422</v>
      </c>
      <c r="BV47" s="14">
        <v>4279</v>
      </c>
      <c r="BW47" s="14">
        <v>4752</v>
      </c>
      <c r="BX47" s="13">
        <v>22776</v>
      </c>
      <c r="BY47" s="14">
        <v>4744</v>
      </c>
      <c r="BZ47" s="14">
        <v>4543</v>
      </c>
      <c r="CA47" s="14">
        <v>4405</v>
      </c>
      <c r="CB47" s="14">
        <v>4555</v>
      </c>
      <c r="CC47" s="14">
        <v>4529</v>
      </c>
      <c r="CD47" s="13">
        <v>21886</v>
      </c>
      <c r="CE47" s="14">
        <v>4669</v>
      </c>
      <c r="CF47" s="14">
        <v>4865</v>
      </c>
      <c r="CG47" s="14">
        <v>4195</v>
      </c>
      <c r="CH47" s="14">
        <v>3950</v>
      </c>
      <c r="CI47" s="14">
        <v>4207</v>
      </c>
      <c r="CJ47" s="13">
        <v>17220</v>
      </c>
      <c r="CK47" s="14">
        <v>4074</v>
      </c>
      <c r="CL47" s="14">
        <v>3656</v>
      </c>
      <c r="CM47" s="14">
        <v>3422</v>
      </c>
      <c r="CN47" s="14">
        <v>3127</v>
      </c>
      <c r="CO47" s="14">
        <v>2941</v>
      </c>
      <c r="CP47" s="13">
        <v>11028</v>
      </c>
      <c r="CQ47" s="14">
        <v>2405</v>
      </c>
      <c r="CR47" s="14">
        <v>2404</v>
      </c>
      <c r="CS47" s="14">
        <v>2040</v>
      </c>
      <c r="CT47" s="14">
        <v>2113</v>
      </c>
      <c r="CU47" s="14">
        <v>2066</v>
      </c>
      <c r="CV47" s="13">
        <v>5988</v>
      </c>
      <c r="CW47" s="14">
        <v>1613</v>
      </c>
      <c r="CX47" s="14">
        <v>1258</v>
      </c>
      <c r="CY47" s="14">
        <v>1148</v>
      </c>
      <c r="CZ47" s="14">
        <v>1152</v>
      </c>
      <c r="DA47" s="14">
        <v>817</v>
      </c>
      <c r="DB47" s="13">
        <v>3235</v>
      </c>
      <c r="DC47" s="14">
        <v>829</v>
      </c>
      <c r="DD47" s="14">
        <v>738</v>
      </c>
      <c r="DE47" s="14">
        <v>641</v>
      </c>
      <c r="DF47" s="14">
        <v>600</v>
      </c>
      <c r="DG47" s="14">
        <v>427</v>
      </c>
      <c r="DH47" s="13">
        <v>918</v>
      </c>
      <c r="DI47" s="14">
        <v>335</v>
      </c>
      <c r="DJ47" s="14">
        <v>238</v>
      </c>
      <c r="DK47" s="14">
        <v>160</v>
      </c>
      <c r="DL47" s="14">
        <v>110</v>
      </c>
      <c r="DM47" s="14">
        <v>75</v>
      </c>
      <c r="DN47" s="13">
        <v>146</v>
      </c>
      <c r="DO47" s="14">
        <v>58</v>
      </c>
      <c r="DP47" s="14">
        <v>25</v>
      </c>
      <c r="DQ47" s="14">
        <v>31</v>
      </c>
      <c r="DR47" s="14">
        <v>19</v>
      </c>
      <c r="DS47" s="14">
        <v>13</v>
      </c>
      <c r="DT47" s="14">
        <v>9</v>
      </c>
      <c r="DU47" s="1"/>
      <c r="DV47" s="1"/>
      <c r="DW47" s="1"/>
      <c r="DX47" s="1"/>
      <c r="DY47" s="1"/>
      <c r="DZ47" s="1"/>
      <c r="EA47" s="1"/>
      <c r="EB47" s="1"/>
    </row>
    <row r="48" spans="1:132" ht="12">
      <c r="A48" s="86" t="s">
        <v>150</v>
      </c>
      <c r="B48" s="10" t="s">
        <v>134</v>
      </c>
      <c r="C48" s="11">
        <v>1234707</v>
      </c>
      <c r="D48" s="11">
        <v>81375</v>
      </c>
      <c r="E48" s="11">
        <v>16655</v>
      </c>
      <c r="F48" s="11">
        <v>15545</v>
      </c>
      <c r="G48" s="11">
        <v>14650</v>
      </c>
      <c r="H48" s="11">
        <v>17340</v>
      </c>
      <c r="I48" s="11">
        <v>17185</v>
      </c>
      <c r="J48" s="11">
        <v>84278</v>
      </c>
      <c r="K48" s="11">
        <v>16949</v>
      </c>
      <c r="L48" s="11">
        <v>16657</v>
      </c>
      <c r="M48" s="11">
        <v>17047</v>
      </c>
      <c r="N48" s="11">
        <v>16759</v>
      </c>
      <c r="O48" s="11">
        <v>16866</v>
      </c>
      <c r="P48" s="11">
        <v>81801</v>
      </c>
      <c r="Q48" s="11">
        <v>17468</v>
      </c>
      <c r="R48" s="11">
        <v>15776</v>
      </c>
      <c r="S48" s="11">
        <v>17571</v>
      </c>
      <c r="T48" s="11">
        <v>15682</v>
      </c>
      <c r="U48" s="11">
        <v>15304</v>
      </c>
      <c r="V48" s="11">
        <v>99539</v>
      </c>
      <c r="W48" s="11">
        <v>17228</v>
      </c>
      <c r="X48" s="11">
        <v>18797</v>
      </c>
      <c r="Y48" s="11">
        <v>19783</v>
      </c>
      <c r="Z48" s="11">
        <v>21328</v>
      </c>
      <c r="AA48" s="11">
        <v>22403</v>
      </c>
      <c r="AB48" s="11">
        <v>118935</v>
      </c>
      <c r="AC48" s="11">
        <v>23064</v>
      </c>
      <c r="AD48" s="11">
        <v>23812</v>
      </c>
      <c r="AE48" s="11">
        <v>23917</v>
      </c>
      <c r="AF48" s="11">
        <v>23168</v>
      </c>
      <c r="AG48" s="11">
        <v>24974</v>
      </c>
      <c r="AH48" s="11">
        <v>106918</v>
      </c>
      <c r="AI48" s="11">
        <v>21943</v>
      </c>
      <c r="AJ48" s="11">
        <v>21509</v>
      </c>
      <c r="AK48" s="11">
        <v>21362</v>
      </c>
      <c r="AL48" s="11">
        <v>20899</v>
      </c>
      <c r="AM48" s="11">
        <v>21205</v>
      </c>
      <c r="AN48" s="11">
        <v>105866</v>
      </c>
      <c r="AO48" s="11">
        <v>21791</v>
      </c>
      <c r="AP48" s="11">
        <v>21067</v>
      </c>
      <c r="AQ48" s="11">
        <v>21224</v>
      </c>
      <c r="AR48" s="11">
        <v>20139</v>
      </c>
      <c r="AS48" s="11">
        <v>21645</v>
      </c>
      <c r="AT48" s="11">
        <v>105928</v>
      </c>
      <c r="AU48" s="11">
        <v>20956</v>
      </c>
      <c r="AV48" s="11">
        <v>21236</v>
      </c>
      <c r="AW48" s="11">
        <v>21431</v>
      </c>
      <c r="AX48" s="11">
        <v>21141</v>
      </c>
      <c r="AY48" s="11">
        <v>21164</v>
      </c>
      <c r="AZ48" s="11">
        <v>100153</v>
      </c>
      <c r="BA48" s="11">
        <v>20907</v>
      </c>
      <c r="BB48" s="11">
        <v>20284</v>
      </c>
      <c r="BC48" s="11">
        <v>20051</v>
      </c>
      <c r="BD48" s="11">
        <v>19331</v>
      </c>
      <c r="BE48" s="11">
        <v>19580</v>
      </c>
      <c r="BF48" s="11">
        <v>92540</v>
      </c>
      <c r="BG48" s="11">
        <v>19577</v>
      </c>
      <c r="BH48" s="11">
        <v>18646</v>
      </c>
      <c r="BI48" s="11">
        <v>18126</v>
      </c>
      <c r="BJ48" s="11">
        <v>17815</v>
      </c>
      <c r="BK48" s="11">
        <v>18376</v>
      </c>
      <c r="BL48" s="11">
        <v>62911</v>
      </c>
      <c r="BM48" s="11">
        <v>15654</v>
      </c>
      <c r="BN48" s="11">
        <v>14368</v>
      </c>
      <c r="BO48" s="11">
        <v>13155</v>
      </c>
      <c r="BP48" s="11">
        <v>10822</v>
      </c>
      <c r="BQ48" s="11">
        <v>8912</v>
      </c>
      <c r="BR48" s="11">
        <v>47899</v>
      </c>
      <c r="BS48" s="11">
        <v>8571</v>
      </c>
      <c r="BT48" s="11">
        <v>9871</v>
      </c>
      <c r="BU48" s="11">
        <v>9936</v>
      </c>
      <c r="BV48" s="11">
        <v>9675</v>
      </c>
      <c r="BW48" s="11">
        <v>9846</v>
      </c>
      <c r="BX48" s="11">
        <v>43438</v>
      </c>
      <c r="BY48" s="11">
        <v>9554</v>
      </c>
      <c r="BZ48" s="11">
        <v>9096</v>
      </c>
      <c r="CA48" s="11">
        <v>8653</v>
      </c>
      <c r="CB48" s="11">
        <v>8400</v>
      </c>
      <c r="CC48" s="11">
        <v>7735</v>
      </c>
      <c r="CD48" s="11">
        <v>36294</v>
      </c>
      <c r="CE48" s="11">
        <v>7741</v>
      </c>
      <c r="CF48" s="11">
        <v>7304</v>
      </c>
      <c r="CG48" s="11">
        <v>6997</v>
      </c>
      <c r="CH48" s="11">
        <v>6846</v>
      </c>
      <c r="CI48" s="11">
        <v>7406</v>
      </c>
      <c r="CJ48" s="11">
        <v>32039</v>
      </c>
      <c r="CK48" s="11">
        <v>7367</v>
      </c>
      <c r="CL48" s="11">
        <v>6646</v>
      </c>
      <c r="CM48" s="11">
        <v>6605</v>
      </c>
      <c r="CN48" s="11">
        <v>5743</v>
      </c>
      <c r="CO48" s="11">
        <v>5678</v>
      </c>
      <c r="CP48" s="11">
        <v>20281</v>
      </c>
      <c r="CQ48" s="11">
        <v>5063</v>
      </c>
      <c r="CR48" s="11">
        <v>4472</v>
      </c>
      <c r="CS48" s="11">
        <v>3802</v>
      </c>
      <c r="CT48" s="11">
        <v>3576</v>
      </c>
      <c r="CU48" s="11">
        <v>3368</v>
      </c>
      <c r="CV48" s="11">
        <v>9398</v>
      </c>
      <c r="CW48" s="11">
        <v>2583</v>
      </c>
      <c r="CX48" s="11">
        <v>2152</v>
      </c>
      <c r="CY48" s="11">
        <v>1960</v>
      </c>
      <c r="CZ48" s="11">
        <v>1536</v>
      </c>
      <c r="DA48" s="11">
        <v>1167</v>
      </c>
      <c r="DB48" s="11">
        <v>4000</v>
      </c>
      <c r="DC48" s="11">
        <v>1080</v>
      </c>
      <c r="DD48" s="11">
        <v>942</v>
      </c>
      <c r="DE48" s="11">
        <v>845</v>
      </c>
      <c r="DF48" s="11">
        <v>680</v>
      </c>
      <c r="DG48" s="11">
        <v>453</v>
      </c>
      <c r="DH48" s="11">
        <v>941</v>
      </c>
      <c r="DI48" s="11">
        <v>350</v>
      </c>
      <c r="DJ48" s="11">
        <v>230</v>
      </c>
      <c r="DK48" s="11">
        <v>166</v>
      </c>
      <c r="DL48" s="11">
        <v>124</v>
      </c>
      <c r="DM48" s="11">
        <v>71</v>
      </c>
      <c r="DN48" s="11">
        <v>155</v>
      </c>
      <c r="DO48" s="11">
        <v>54</v>
      </c>
      <c r="DP48" s="11">
        <v>42</v>
      </c>
      <c r="DQ48" s="11">
        <v>28</v>
      </c>
      <c r="DR48" s="11">
        <v>20</v>
      </c>
      <c r="DS48" s="11">
        <v>11</v>
      </c>
      <c r="DT48" s="11">
        <v>18</v>
      </c>
      <c r="DU48" s="1"/>
      <c r="DV48" s="1"/>
      <c r="DW48" s="1"/>
      <c r="DX48" s="1"/>
      <c r="DY48" s="1"/>
      <c r="DZ48" s="1"/>
      <c r="EA48" s="1"/>
      <c r="EB48" s="1"/>
    </row>
    <row r="49" spans="1:132" ht="12">
      <c r="A49" s="87"/>
      <c r="B49" s="12" t="s">
        <v>135</v>
      </c>
      <c r="C49" s="11">
        <v>641615</v>
      </c>
      <c r="D49" s="13">
        <v>42254</v>
      </c>
      <c r="E49" s="14">
        <v>8709</v>
      </c>
      <c r="F49" s="14">
        <v>8027</v>
      </c>
      <c r="G49" s="14">
        <v>7541</v>
      </c>
      <c r="H49" s="14">
        <v>9077</v>
      </c>
      <c r="I49" s="14">
        <v>8900</v>
      </c>
      <c r="J49" s="13">
        <v>43865</v>
      </c>
      <c r="K49" s="14">
        <v>8780</v>
      </c>
      <c r="L49" s="14">
        <v>8712</v>
      </c>
      <c r="M49" s="14">
        <v>8844</v>
      </c>
      <c r="N49" s="14">
        <v>8702</v>
      </c>
      <c r="O49" s="14">
        <v>8827</v>
      </c>
      <c r="P49" s="13">
        <v>42395</v>
      </c>
      <c r="Q49" s="14">
        <v>9198</v>
      </c>
      <c r="R49" s="14">
        <v>8109</v>
      </c>
      <c r="S49" s="14">
        <v>9128</v>
      </c>
      <c r="T49" s="14">
        <v>8079</v>
      </c>
      <c r="U49" s="14">
        <v>7881</v>
      </c>
      <c r="V49" s="13">
        <v>51381</v>
      </c>
      <c r="W49" s="14">
        <v>8872</v>
      </c>
      <c r="X49" s="14">
        <v>9757</v>
      </c>
      <c r="Y49" s="14">
        <v>10223</v>
      </c>
      <c r="Z49" s="14">
        <v>11007</v>
      </c>
      <c r="AA49" s="14">
        <v>11522</v>
      </c>
      <c r="AB49" s="13">
        <v>61344</v>
      </c>
      <c r="AC49" s="14">
        <v>11775</v>
      </c>
      <c r="AD49" s="14">
        <v>12332</v>
      </c>
      <c r="AE49" s="14">
        <v>12316</v>
      </c>
      <c r="AF49" s="14">
        <v>11943</v>
      </c>
      <c r="AG49" s="14">
        <v>12978</v>
      </c>
      <c r="AH49" s="13">
        <v>55966</v>
      </c>
      <c r="AI49" s="14">
        <v>11390</v>
      </c>
      <c r="AJ49" s="14">
        <v>11199</v>
      </c>
      <c r="AK49" s="14">
        <v>11199</v>
      </c>
      <c r="AL49" s="14">
        <v>10981</v>
      </c>
      <c r="AM49" s="14">
        <v>11197</v>
      </c>
      <c r="AN49" s="13">
        <v>56560</v>
      </c>
      <c r="AO49" s="14">
        <v>11551</v>
      </c>
      <c r="AP49" s="14">
        <v>11152</v>
      </c>
      <c r="AQ49" s="14">
        <v>11367</v>
      </c>
      <c r="AR49" s="14">
        <v>10903</v>
      </c>
      <c r="AS49" s="14">
        <v>11587</v>
      </c>
      <c r="AT49" s="13">
        <v>56344</v>
      </c>
      <c r="AU49" s="14">
        <v>11190</v>
      </c>
      <c r="AV49" s="14">
        <v>11475</v>
      </c>
      <c r="AW49" s="14">
        <v>11405</v>
      </c>
      <c r="AX49" s="14">
        <v>11160</v>
      </c>
      <c r="AY49" s="14">
        <v>11114</v>
      </c>
      <c r="AZ49" s="13">
        <v>51616</v>
      </c>
      <c r="BA49" s="14">
        <v>10999</v>
      </c>
      <c r="BB49" s="14">
        <v>10541</v>
      </c>
      <c r="BC49" s="14">
        <v>10268</v>
      </c>
      <c r="BD49" s="14">
        <v>9862</v>
      </c>
      <c r="BE49" s="14">
        <v>9946</v>
      </c>
      <c r="BF49" s="13">
        <v>46580</v>
      </c>
      <c r="BG49" s="14">
        <v>9893</v>
      </c>
      <c r="BH49" s="14">
        <v>9408</v>
      </c>
      <c r="BI49" s="14">
        <v>9102</v>
      </c>
      <c r="BJ49" s="14">
        <v>9003</v>
      </c>
      <c r="BK49" s="14">
        <v>9174</v>
      </c>
      <c r="BL49" s="13">
        <v>31494</v>
      </c>
      <c r="BM49" s="14">
        <v>7882</v>
      </c>
      <c r="BN49" s="14">
        <v>7200</v>
      </c>
      <c r="BO49" s="14">
        <v>6518</v>
      </c>
      <c r="BP49" s="14">
        <v>5454</v>
      </c>
      <c r="BQ49" s="14">
        <v>4440</v>
      </c>
      <c r="BR49" s="13">
        <v>24184</v>
      </c>
      <c r="BS49" s="14">
        <v>4319</v>
      </c>
      <c r="BT49" s="14">
        <v>4958</v>
      </c>
      <c r="BU49" s="14">
        <v>5045</v>
      </c>
      <c r="BV49" s="14">
        <v>4882</v>
      </c>
      <c r="BW49" s="14">
        <v>4980</v>
      </c>
      <c r="BX49" s="13">
        <v>21303</v>
      </c>
      <c r="BY49" s="14">
        <v>4683</v>
      </c>
      <c r="BZ49" s="14">
        <v>4517</v>
      </c>
      <c r="CA49" s="14">
        <v>4223</v>
      </c>
      <c r="CB49" s="14">
        <v>4032</v>
      </c>
      <c r="CC49" s="14">
        <v>3848</v>
      </c>
      <c r="CD49" s="13">
        <v>19050</v>
      </c>
      <c r="CE49" s="14">
        <v>3834</v>
      </c>
      <c r="CF49" s="14">
        <v>3666</v>
      </c>
      <c r="CG49" s="14">
        <v>3646</v>
      </c>
      <c r="CH49" s="14">
        <v>3724</v>
      </c>
      <c r="CI49" s="14">
        <v>4180</v>
      </c>
      <c r="CJ49" s="13">
        <v>18896</v>
      </c>
      <c r="CK49" s="14">
        <v>4253</v>
      </c>
      <c r="CL49" s="14">
        <v>3921</v>
      </c>
      <c r="CM49" s="14">
        <v>3964</v>
      </c>
      <c r="CN49" s="14">
        <v>3425</v>
      </c>
      <c r="CO49" s="14">
        <v>3333</v>
      </c>
      <c r="CP49" s="13">
        <v>11329</v>
      </c>
      <c r="CQ49" s="14">
        <v>2998</v>
      </c>
      <c r="CR49" s="14">
        <v>2493</v>
      </c>
      <c r="CS49" s="14">
        <v>2100</v>
      </c>
      <c r="CT49" s="14">
        <v>1973</v>
      </c>
      <c r="CU49" s="14">
        <v>1765</v>
      </c>
      <c r="CV49" s="13">
        <v>4784</v>
      </c>
      <c r="CW49" s="14">
        <v>1389</v>
      </c>
      <c r="CX49" s="14">
        <v>1108</v>
      </c>
      <c r="CY49" s="14">
        <v>972</v>
      </c>
      <c r="CZ49" s="14">
        <v>730</v>
      </c>
      <c r="DA49" s="14">
        <v>585</v>
      </c>
      <c r="DB49" s="13">
        <v>1817</v>
      </c>
      <c r="DC49" s="14">
        <v>507</v>
      </c>
      <c r="DD49" s="14">
        <v>429</v>
      </c>
      <c r="DE49" s="14">
        <v>385</v>
      </c>
      <c r="DF49" s="14">
        <v>303</v>
      </c>
      <c r="DG49" s="14">
        <v>193</v>
      </c>
      <c r="DH49" s="13">
        <v>370</v>
      </c>
      <c r="DI49" s="14">
        <v>137</v>
      </c>
      <c r="DJ49" s="14">
        <v>92</v>
      </c>
      <c r="DK49" s="14">
        <v>65</v>
      </c>
      <c r="DL49" s="14">
        <v>46</v>
      </c>
      <c r="DM49" s="14">
        <v>30</v>
      </c>
      <c r="DN49" s="13">
        <v>77</v>
      </c>
      <c r="DO49" s="14">
        <v>25</v>
      </c>
      <c r="DP49" s="14">
        <v>21</v>
      </c>
      <c r="DQ49" s="14">
        <v>16</v>
      </c>
      <c r="DR49" s="14">
        <v>13</v>
      </c>
      <c r="DS49" s="14">
        <v>2</v>
      </c>
      <c r="DT49" s="14">
        <v>6</v>
      </c>
      <c r="DU49" s="1"/>
      <c r="DV49" s="1"/>
      <c r="DW49" s="1"/>
      <c r="DX49" s="1"/>
      <c r="DY49" s="1"/>
      <c r="DZ49" s="1"/>
      <c r="EA49" s="1"/>
      <c r="EB49" s="1"/>
    </row>
    <row r="50" spans="1:132" ht="12">
      <c r="A50" s="87"/>
      <c r="B50" s="12" t="s">
        <v>136</v>
      </c>
      <c r="C50" s="11">
        <v>593092</v>
      </c>
      <c r="D50" s="13">
        <v>39121</v>
      </c>
      <c r="E50" s="14">
        <v>7946</v>
      </c>
      <c r="F50" s="14">
        <v>7518</v>
      </c>
      <c r="G50" s="14">
        <v>7109</v>
      </c>
      <c r="H50" s="14">
        <v>8263</v>
      </c>
      <c r="I50" s="14">
        <v>8285</v>
      </c>
      <c r="J50" s="13">
        <v>40413</v>
      </c>
      <c r="K50" s="14">
        <v>8169</v>
      </c>
      <c r="L50" s="14">
        <v>7945</v>
      </c>
      <c r="M50" s="14">
        <v>8203</v>
      </c>
      <c r="N50" s="14">
        <v>8057</v>
      </c>
      <c r="O50" s="14">
        <v>8039</v>
      </c>
      <c r="P50" s="13">
        <v>39406</v>
      </c>
      <c r="Q50" s="14">
        <v>8270</v>
      </c>
      <c r="R50" s="14">
        <v>7667</v>
      </c>
      <c r="S50" s="14">
        <v>8443</v>
      </c>
      <c r="T50" s="14">
        <v>7603</v>
      </c>
      <c r="U50" s="14">
        <v>7423</v>
      </c>
      <c r="V50" s="13">
        <v>48158</v>
      </c>
      <c r="W50" s="14">
        <v>8356</v>
      </c>
      <c r="X50" s="14">
        <v>9040</v>
      </c>
      <c r="Y50" s="14">
        <v>9560</v>
      </c>
      <c r="Z50" s="14">
        <v>10321</v>
      </c>
      <c r="AA50" s="14">
        <v>10881</v>
      </c>
      <c r="AB50" s="13">
        <v>57591</v>
      </c>
      <c r="AC50" s="14">
        <v>11289</v>
      </c>
      <c r="AD50" s="14">
        <v>11480</v>
      </c>
      <c r="AE50" s="14">
        <v>11601</v>
      </c>
      <c r="AF50" s="14">
        <v>11225</v>
      </c>
      <c r="AG50" s="14">
        <v>11996</v>
      </c>
      <c r="AH50" s="13">
        <v>50952</v>
      </c>
      <c r="AI50" s="14">
        <v>10553</v>
      </c>
      <c r="AJ50" s="14">
        <v>10310</v>
      </c>
      <c r="AK50" s="14">
        <v>10163</v>
      </c>
      <c r="AL50" s="14">
        <v>9918</v>
      </c>
      <c r="AM50" s="14">
        <v>10008</v>
      </c>
      <c r="AN50" s="13">
        <v>49306</v>
      </c>
      <c r="AO50" s="14">
        <v>10240</v>
      </c>
      <c r="AP50" s="14">
        <v>9915</v>
      </c>
      <c r="AQ50" s="14">
        <v>9857</v>
      </c>
      <c r="AR50" s="14">
        <v>9236</v>
      </c>
      <c r="AS50" s="14">
        <v>10058</v>
      </c>
      <c r="AT50" s="13">
        <v>49584</v>
      </c>
      <c r="AU50" s="14">
        <v>9766</v>
      </c>
      <c r="AV50" s="14">
        <v>9761</v>
      </c>
      <c r="AW50" s="14">
        <v>10026</v>
      </c>
      <c r="AX50" s="14">
        <v>9981</v>
      </c>
      <c r="AY50" s="14">
        <v>10050</v>
      </c>
      <c r="AZ50" s="13">
        <v>48537</v>
      </c>
      <c r="BA50" s="14">
        <v>9908</v>
      </c>
      <c r="BB50" s="14">
        <v>9743</v>
      </c>
      <c r="BC50" s="14">
        <v>9783</v>
      </c>
      <c r="BD50" s="14">
        <v>9469</v>
      </c>
      <c r="BE50" s="14">
        <v>9634</v>
      </c>
      <c r="BF50" s="13">
        <v>45960</v>
      </c>
      <c r="BG50" s="14">
        <v>9684</v>
      </c>
      <c r="BH50" s="14">
        <v>9238</v>
      </c>
      <c r="BI50" s="14">
        <v>9024</v>
      </c>
      <c r="BJ50" s="14">
        <v>8812</v>
      </c>
      <c r="BK50" s="14">
        <v>9202</v>
      </c>
      <c r="BL50" s="13">
        <v>31417</v>
      </c>
      <c r="BM50" s="14">
        <v>7772</v>
      </c>
      <c r="BN50" s="14">
        <v>7168</v>
      </c>
      <c r="BO50" s="14">
        <v>6637</v>
      </c>
      <c r="BP50" s="14">
        <v>5368</v>
      </c>
      <c r="BQ50" s="14">
        <v>4472</v>
      </c>
      <c r="BR50" s="13">
        <v>23715</v>
      </c>
      <c r="BS50" s="14">
        <v>4252</v>
      </c>
      <c r="BT50" s="14">
        <v>4913</v>
      </c>
      <c r="BU50" s="14">
        <v>4891</v>
      </c>
      <c r="BV50" s="14">
        <v>4793</v>
      </c>
      <c r="BW50" s="14">
        <v>4866</v>
      </c>
      <c r="BX50" s="13">
        <v>22135</v>
      </c>
      <c r="BY50" s="14">
        <v>4871</v>
      </c>
      <c r="BZ50" s="14">
        <v>4579</v>
      </c>
      <c r="CA50" s="14">
        <v>4430</v>
      </c>
      <c r="CB50" s="14">
        <v>4368</v>
      </c>
      <c r="CC50" s="14">
        <v>3887</v>
      </c>
      <c r="CD50" s="13">
        <v>17244</v>
      </c>
      <c r="CE50" s="14">
        <v>3907</v>
      </c>
      <c r="CF50" s="14">
        <v>3638</v>
      </c>
      <c r="CG50" s="14">
        <v>3351</v>
      </c>
      <c r="CH50" s="14">
        <v>3122</v>
      </c>
      <c r="CI50" s="14">
        <v>3226</v>
      </c>
      <c r="CJ50" s="13">
        <v>13143</v>
      </c>
      <c r="CK50" s="14">
        <v>3114</v>
      </c>
      <c r="CL50" s="14">
        <v>2725</v>
      </c>
      <c r="CM50" s="14">
        <v>2641</v>
      </c>
      <c r="CN50" s="14">
        <v>2318</v>
      </c>
      <c r="CO50" s="14">
        <v>2345</v>
      </c>
      <c r="CP50" s="13">
        <v>8952</v>
      </c>
      <c r="CQ50" s="14">
        <v>2065</v>
      </c>
      <c r="CR50" s="14">
        <v>1979</v>
      </c>
      <c r="CS50" s="14">
        <v>1702</v>
      </c>
      <c r="CT50" s="14">
        <v>1603</v>
      </c>
      <c r="CU50" s="14">
        <v>1603</v>
      </c>
      <c r="CV50" s="13">
        <v>4614</v>
      </c>
      <c r="CW50" s="14">
        <v>1194</v>
      </c>
      <c r="CX50" s="14">
        <v>1044</v>
      </c>
      <c r="CY50" s="14">
        <v>988</v>
      </c>
      <c r="CZ50" s="14">
        <v>806</v>
      </c>
      <c r="DA50" s="14">
        <v>582</v>
      </c>
      <c r="DB50" s="13">
        <v>2183</v>
      </c>
      <c r="DC50" s="14">
        <v>573</v>
      </c>
      <c r="DD50" s="14">
        <v>513</v>
      </c>
      <c r="DE50" s="14">
        <v>460</v>
      </c>
      <c r="DF50" s="14">
        <v>377</v>
      </c>
      <c r="DG50" s="14">
        <v>260</v>
      </c>
      <c r="DH50" s="13">
        <v>571</v>
      </c>
      <c r="DI50" s="14">
        <v>213</v>
      </c>
      <c r="DJ50" s="14">
        <v>138</v>
      </c>
      <c r="DK50" s="14">
        <v>101</v>
      </c>
      <c r="DL50" s="14">
        <v>78</v>
      </c>
      <c r="DM50" s="14">
        <v>41</v>
      </c>
      <c r="DN50" s="13">
        <v>78</v>
      </c>
      <c r="DO50" s="14">
        <v>29</v>
      </c>
      <c r="DP50" s="14">
        <v>21</v>
      </c>
      <c r="DQ50" s="14">
        <v>12</v>
      </c>
      <c r="DR50" s="14">
        <v>7</v>
      </c>
      <c r="DS50" s="14">
        <v>9</v>
      </c>
      <c r="DT50" s="14">
        <v>12</v>
      </c>
      <c r="DU50" s="1"/>
      <c r="DV50" s="1"/>
      <c r="DW50" s="1"/>
      <c r="DX50" s="1"/>
      <c r="DY50" s="1"/>
      <c r="DZ50" s="1"/>
      <c r="EA50" s="1"/>
      <c r="EB50" s="1"/>
    </row>
    <row r="51" spans="1:132" ht="12">
      <c r="A51" s="86" t="s">
        <v>151</v>
      </c>
      <c r="B51" s="10" t="s">
        <v>134</v>
      </c>
      <c r="C51" s="11">
        <v>907590</v>
      </c>
      <c r="D51" s="11">
        <v>59639</v>
      </c>
      <c r="E51" s="11">
        <v>11847</v>
      </c>
      <c r="F51" s="11">
        <v>11079</v>
      </c>
      <c r="G51" s="11">
        <v>10823</v>
      </c>
      <c r="H51" s="11">
        <v>12874</v>
      </c>
      <c r="I51" s="11">
        <v>13016</v>
      </c>
      <c r="J51" s="11">
        <v>61718</v>
      </c>
      <c r="K51" s="11">
        <v>12763</v>
      </c>
      <c r="L51" s="11">
        <v>12580</v>
      </c>
      <c r="M51" s="11">
        <v>12339</v>
      </c>
      <c r="N51" s="11">
        <v>12026</v>
      </c>
      <c r="O51" s="11">
        <v>12010</v>
      </c>
      <c r="P51" s="11">
        <v>60553</v>
      </c>
      <c r="Q51" s="11">
        <v>12493</v>
      </c>
      <c r="R51" s="11">
        <v>11637</v>
      </c>
      <c r="S51" s="11">
        <v>13079</v>
      </c>
      <c r="T51" s="11">
        <v>11750</v>
      </c>
      <c r="U51" s="11">
        <v>11594</v>
      </c>
      <c r="V51" s="11">
        <v>73175</v>
      </c>
      <c r="W51" s="11">
        <v>13004</v>
      </c>
      <c r="X51" s="11">
        <v>13953</v>
      </c>
      <c r="Y51" s="11">
        <v>14531</v>
      </c>
      <c r="Z51" s="11">
        <v>15411</v>
      </c>
      <c r="AA51" s="11">
        <v>16276</v>
      </c>
      <c r="AB51" s="11">
        <v>84221</v>
      </c>
      <c r="AC51" s="11">
        <v>16533</v>
      </c>
      <c r="AD51" s="11">
        <v>17138</v>
      </c>
      <c r="AE51" s="11">
        <v>16801</v>
      </c>
      <c r="AF51" s="11">
        <v>16437</v>
      </c>
      <c r="AG51" s="11">
        <v>17312</v>
      </c>
      <c r="AH51" s="11">
        <v>72404</v>
      </c>
      <c r="AI51" s="11">
        <v>14906</v>
      </c>
      <c r="AJ51" s="11">
        <v>14304</v>
      </c>
      <c r="AK51" s="11">
        <v>14285</v>
      </c>
      <c r="AL51" s="11">
        <v>14152</v>
      </c>
      <c r="AM51" s="11">
        <v>14757</v>
      </c>
      <c r="AN51" s="11">
        <v>73564</v>
      </c>
      <c r="AO51" s="11">
        <v>14813</v>
      </c>
      <c r="AP51" s="11">
        <v>14471</v>
      </c>
      <c r="AQ51" s="11">
        <v>14974</v>
      </c>
      <c r="AR51" s="11">
        <v>14218</v>
      </c>
      <c r="AS51" s="11">
        <v>15088</v>
      </c>
      <c r="AT51" s="11">
        <v>75062</v>
      </c>
      <c r="AU51" s="11">
        <v>14745</v>
      </c>
      <c r="AV51" s="11">
        <v>15209</v>
      </c>
      <c r="AW51" s="11">
        <v>14931</v>
      </c>
      <c r="AX51" s="11">
        <v>15153</v>
      </c>
      <c r="AY51" s="11">
        <v>15024</v>
      </c>
      <c r="AZ51" s="11">
        <v>70804</v>
      </c>
      <c r="BA51" s="11">
        <v>14742</v>
      </c>
      <c r="BB51" s="11">
        <v>14654</v>
      </c>
      <c r="BC51" s="11">
        <v>13913</v>
      </c>
      <c r="BD51" s="11">
        <v>13782</v>
      </c>
      <c r="BE51" s="11">
        <v>13713</v>
      </c>
      <c r="BF51" s="11">
        <v>64876</v>
      </c>
      <c r="BG51" s="11">
        <v>13618</v>
      </c>
      <c r="BH51" s="11">
        <v>13077</v>
      </c>
      <c r="BI51" s="11">
        <v>12767</v>
      </c>
      <c r="BJ51" s="11">
        <v>12331</v>
      </c>
      <c r="BK51" s="11">
        <v>13083</v>
      </c>
      <c r="BL51" s="11">
        <v>45900</v>
      </c>
      <c r="BM51" s="11">
        <v>10987</v>
      </c>
      <c r="BN51" s="11">
        <v>10160</v>
      </c>
      <c r="BO51" s="11">
        <v>9707</v>
      </c>
      <c r="BP51" s="11">
        <v>8401</v>
      </c>
      <c r="BQ51" s="11">
        <v>6645</v>
      </c>
      <c r="BR51" s="11">
        <v>37378</v>
      </c>
      <c r="BS51" s="11">
        <v>6217</v>
      </c>
      <c r="BT51" s="11">
        <v>7613</v>
      </c>
      <c r="BU51" s="11">
        <v>7592</v>
      </c>
      <c r="BV51" s="11">
        <v>7839</v>
      </c>
      <c r="BW51" s="11">
        <v>8117</v>
      </c>
      <c r="BX51" s="11">
        <v>37555</v>
      </c>
      <c r="BY51" s="11">
        <v>7941</v>
      </c>
      <c r="BZ51" s="11">
        <v>7658</v>
      </c>
      <c r="CA51" s="11">
        <v>7571</v>
      </c>
      <c r="CB51" s="11">
        <v>7308</v>
      </c>
      <c r="CC51" s="11">
        <v>7077</v>
      </c>
      <c r="CD51" s="11">
        <v>32789</v>
      </c>
      <c r="CE51" s="11">
        <v>7099</v>
      </c>
      <c r="CF51" s="11">
        <v>6572</v>
      </c>
      <c r="CG51" s="11">
        <v>6543</v>
      </c>
      <c r="CH51" s="11">
        <v>6120</v>
      </c>
      <c r="CI51" s="11">
        <v>6455</v>
      </c>
      <c r="CJ51" s="11">
        <v>27556</v>
      </c>
      <c r="CK51" s="11">
        <v>6334</v>
      </c>
      <c r="CL51" s="11">
        <v>6048</v>
      </c>
      <c r="CM51" s="11">
        <v>5530</v>
      </c>
      <c r="CN51" s="11">
        <v>4869</v>
      </c>
      <c r="CO51" s="11">
        <v>4775</v>
      </c>
      <c r="CP51" s="11">
        <v>17284</v>
      </c>
      <c r="CQ51" s="11">
        <v>4249</v>
      </c>
      <c r="CR51" s="11">
        <v>3601</v>
      </c>
      <c r="CS51" s="11">
        <v>3312</v>
      </c>
      <c r="CT51" s="11">
        <v>3221</v>
      </c>
      <c r="CU51" s="11">
        <v>2901</v>
      </c>
      <c r="CV51" s="11">
        <v>8732</v>
      </c>
      <c r="CW51" s="11">
        <v>2440</v>
      </c>
      <c r="CX51" s="11">
        <v>1925</v>
      </c>
      <c r="CY51" s="11">
        <v>1679</v>
      </c>
      <c r="CZ51" s="11">
        <v>1494</v>
      </c>
      <c r="DA51" s="11">
        <v>1194</v>
      </c>
      <c r="DB51" s="11">
        <v>3475</v>
      </c>
      <c r="DC51" s="11">
        <v>942</v>
      </c>
      <c r="DD51" s="11">
        <v>838</v>
      </c>
      <c r="DE51" s="11">
        <v>684</v>
      </c>
      <c r="DF51" s="11">
        <v>620</v>
      </c>
      <c r="DG51" s="11">
        <v>391</v>
      </c>
      <c r="DH51" s="11">
        <v>765</v>
      </c>
      <c r="DI51" s="11">
        <v>278</v>
      </c>
      <c r="DJ51" s="11">
        <v>203</v>
      </c>
      <c r="DK51" s="11">
        <v>123</v>
      </c>
      <c r="DL51" s="11">
        <v>97</v>
      </c>
      <c r="DM51" s="11">
        <v>64</v>
      </c>
      <c r="DN51" s="11">
        <v>130</v>
      </c>
      <c r="DO51" s="11">
        <v>53</v>
      </c>
      <c r="DP51" s="11">
        <v>38</v>
      </c>
      <c r="DQ51" s="11">
        <v>20</v>
      </c>
      <c r="DR51" s="11">
        <v>8</v>
      </c>
      <c r="DS51" s="11">
        <v>11</v>
      </c>
      <c r="DT51" s="11">
        <v>10</v>
      </c>
      <c r="DU51" s="1"/>
      <c r="DV51" s="1"/>
      <c r="DW51" s="1"/>
      <c r="DX51" s="1"/>
      <c r="DY51" s="1"/>
      <c r="DZ51" s="1"/>
      <c r="EA51" s="1"/>
      <c r="EB51" s="1"/>
    </row>
    <row r="52" spans="1:132" ht="12">
      <c r="A52" s="87"/>
      <c r="B52" s="12" t="s">
        <v>135</v>
      </c>
      <c r="C52" s="11">
        <v>473928</v>
      </c>
      <c r="D52" s="13">
        <v>31240</v>
      </c>
      <c r="E52" s="14">
        <v>6202</v>
      </c>
      <c r="F52" s="14">
        <v>5808</v>
      </c>
      <c r="G52" s="14">
        <v>5609</v>
      </c>
      <c r="H52" s="14">
        <v>6759</v>
      </c>
      <c r="I52" s="14">
        <v>6862</v>
      </c>
      <c r="J52" s="13">
        <v>32060</v>
      </c>
      <c r="K52" s="14">
        <v>6628</v>
      </c>
      <c r="L52" s="14">
        <v>6507</v>
      </c>
      <c r="M52" s="14">
        <v>6401</v>
      </c>
      <c r="N52" s="14">
        <v>6275</v>
      </c>
      <c r="O52" s="14">
        <v>6249</v>
      </c>
      <c r="P52" s="13">
        <v>31198</v>
      </c>
      <c r="Q52" s="14">
        <v>6384</v>
      </c>
      <c r="R52" s="14">
        <v>5890</v>
      </c>
      <c r="S52" s="14">
        <v>6756</v>
      </c>
      <c r="T52" s="14">
        <v>6089</v>
      </c>
      <c r="U52" s="14">
        <v>6079</v>
      </c>
      <c r="V52" s="13">
        <v>37641</v>
      </c>
      <c r="W52" s="14">
        <v>6675</v>
      </c>
      <c r="X52" s="14">
        <v>7240</v>
      </c>
      <c r="Y52" s="14">
        <v>7488</v>
      </c>
      <c r="Z52" s="14">
        <v>7928</v>
      </c>
      <c r="AA52" s="14">
        <v>8310</v>
      </c>
      <c r="AB52" s="13">
        <v>43188</v>
      </c>
      <c r="AC52" s="14">
        <v>8424</v>
      </c>
      <c r="AD52" s="14">
        <v>8850</v>
      </c>
      <c r="AE52" s="14">
        <v>8584</v>
      </c>
      <c r="AF52" s="14">
        <v>8405</v>
      </c>
      <c r="AG52" s="14">
        <v>8925</v>
      </c>
      <c r="AH52" s="13">
        <v>38232</v>
      </c>
      <c r="AI52" s="14">
        <v>7783</v>
      </c>
      <c r="AJ52" s="14">
        <v>7424</v>
      </c>
      <c r="AK52" s="14">
        <v>7565</v>
      </c>
      <c r="AL52" s="14">
        <v>7567</v>
      </c>
      <c r="AM52" s="14">
        <v>7893</v>
      </c>
      <c r="AN52" s="13">
        <v>40135</v>
      </c>
      <c r="AO52" s="14">
        <v>7952</v>
      </c>
      <c r="AP52" s="14">
        <v>7735</v>
      </c>
      <c r="AQ52" s="14">
        <v>8281</v>
      </c>
      <c r="AR52" s="14">
        <v>7854</v>
      </c>
      <c r="AS52" s="14">
        <v>8313</v>
      </c>
      <c r="AT52" s="13">
        <v>40505</v>
      </c>
      <c r="AU52" s="14">
        <v>7939</v>
      </c>
      <c r="AV52" s="14">
        <v>8264</v>
      </c>
      <c r="AW52" s="14">
        <v>8176</v>
      </c>
      <c r="AX52" s="14">
        <v>8141</v>
      </c>
      <c r="AY52" s="14">
        <v>7985</v>
      </c>
      <c r="AZ52" s="13">
        <v>37412</v>
      </c>
      <c r="BA52" s="14">
        <v>7936</v>
      </c>
      <c r="BB52" s="14">
        <v>7853</v>
      </c>
      <c r="BC52" s="14">
        <v>7382</v>
      </c>
      <c r="BD52" s="14">
        <v>7148</v>
      </c>
      <c r="BE52" s="14">
        <v>7093</v>
      </c>
      <c r="BF52" s="13">
        <v>34017</v>
      </c>
      <c r="BG52" s="14">
        <v>7123</v>
      </c>
      <c r="BH52" s="14">
        <v>6831</v>
      </c>
      <c r="BI52" s="14">
        <v>6625</v>
      </c>
      <c r="BJ52" s="14">
        <v>6522</v>
      </c>
      <c r="BK52" s="14">
        <v>6916</v>
      </c>
      <c r="BL52" s="13">
        <v>23654</v>
      </c>
      <c r="BM52" s="14">
        <v>5708</v>
      </c>
      <c r="BN52" s="14">
        <v>5225</v>
      </c>
      <c r="BO52" s="14">
        <v>5032</v>
      </c>
      <c r="BP52" s="14">
        <v>4283</v>
      </c>
      <c r="BQ52" s="14">
        <v>3406</v>
      </c>
      <c r="BR52" s="13">
        <v>19119</v>
      </c>
      <c r="BS52" s="14">
        <v>3134</v>
      </c>
      <c r="BT52" s="14">
        <v>3935</v>
      </c>
      <c r="BU52" s="14">
        <v>3829</v>
      </c>
      <c r="BV52" s="14">
        <v>4048</v>
      </c>
      <c r="BW52" s="14">
        <v>4173</v>
      </c>
      <c r="BX52" s="13">
        <v>19157</v>
      </c>
      <c r="BY52" s="14">
        <v>4069</v>
      </c>
      <c r="BZ52" s="14">
        <v>3880</v>
      </c>
      <c r="CA52" s="14">
        <v>3905</v>
      </c>
      <c r="CB52" s="14">
        <v>3765</v>
      </c>
      <c r="CC52" s="14">
        <v>3538</v>
      </c>
      <c r="CD52" s="13">
        <v>16454</v>
      </c>
      <c r="CE52" s="14">
        <v>3495</v>
      </c>
      <c r="CF52" s="14">
        <v>3261</v>
      </c>
      <c r="CG52" s="14">
        <v>3279</v>
      </c>
      <c r="CH52" s="14">
        <v>3087</v>
      </c>
      <c r="CI52" s="14">
        <v>3332</v>
      </c>
      <c r="CJ52" s="13">
        <v>14772</v>
      </c>
      <c r="CK52" s="14">
        <v>3385</v>
      </c>
      <c r="CL52" s="14">
        <v>3200</v>
      </c>
      <c r="CM52" s="14">
        <v>2969</v>
      </c>
      <c r="CN52" s="14">
        <v>2646</v>
      </c>
      <c r="CO52" s="14">
        <v>2572</v>
      </c>
      <c r="CP52" s="13">
        <v>8872</v>
      </c>
      <c r="CQ52" s="14">
        <v>2277</v>
      </c>
      <c r="CR52" s="14">
        <v>1870</v>
      </c>
      <c r="CS52" s="14">
        <v>1664</v>
      </c>
      <c r="CT52" s="14">
        <v>1619</v>
      </c>
      <c r="CU52" s="14">
        <v>1442</v>
      </c>
      <c r="CV52" s="13">
        <v>4275</v>
      </c>
      <c r="CW52" s="14">
        <v>1206</v>
      </c>
      <c r="CX52" s="14">
        <v>927</v>
      </c>
      <c r="CY52" s="14">
        <v>813</v>
      </c>
      <c r="CZ52" s="14">
        <v>723</v>
      </c>
      <c r="DA52" s="14">
        <v>606</v>
      </c>
      <c r="DB52" s="13">
        <v>1612</v>
      </c>
      <c r="DC52" s="14">
        <v>440</v>
      </c>
      <c r="DD52" s="14">
        <v>403</v>
      </c>
      <c r="DE52" s="14">
        <v>308</v>
      </c>
      <c r="DF52" s="14">
        <v>315</v>
      </c>
      <c r="DG52" s="14">
        <v>146</v>
      </c>
      <c r="DH52" s="13">
        <v>324</v>
      </c>
      <c r="DI52" s="14">
        <v>115</v>
      </c>
      <c r="DJ52" s="14">
        <v>82</v>
      </c>
      <c r="DK52" s="14">
        <v>55</v>
      </c>
      <c r="DL52" s="14">
        <v>49</v>
      </c>
      <c r="DM52" s="14">
        <v>23</v>
      </c>
      <c r="DN52" s="13">
        <v>57</v>
      </c>
      <c r="DO52" s="14">
        <v>23</v>
      </c>
      <c r="DP52" s="14">
        <v>15</v>
      </c>
      <c r="DQ52" s="14">
        <v>10</v>
      </c>
      <c r="DR52" s="14">
        <v>3</v>
      </c>
      <c r="DS52" s="14">
        <v>6</v>
      </c>
      <c r="DT52" s="14">
        <v>4</v>
      </c>
      <c r="DU52" s="1"/>
      <c r="DV52" s="1"/>
      <c r="DW52" s="1"/>
      <c r="DX52" s="1"/>
      <c r="DY52" s="1"/>
      <c r="DZ52" s="1"/>
      <c r="EA52" s="1"/>
      <c r="EB52" s="1"/>
    </row>
    <row r="53" spans="1:132" ht="12">
      <c r="A53" s="87"/>
      <c r="B53" s="12" t="s">
        <v>136</v>
      </c>
      <c r="C53" s="11">
        <v>433662</v>
      </c>
      <c r="D53" s="13">
        <v>28399</v>
      </c>
      <c r="E53" s="14">
        <v>5645</v>
      </c>
      <c r="F53" s="14">
        <v>5271</v>
      </c>
      <c r="G53" s="14">
        <v>5214</v>
      </c>
      <c r="H53" s="14">
        <v>6115</v>
      </c>
      <c r="I53" s="14">
        <v>6154</v>
      </c>
      <c r="J53" s="13">
        <v>29658</v>
      </c>
      <c r="K53" s="14">
        <v>6135</v>
      </c>
      <c r="L53" s="14">
        <v>6073</v>
      </c>
      <c r="M53" s="14">
        <v>5938</v>
      </c>
      <c r="N53" s="14">
        <v>5751</v>
      </c>
      <c r="O53" s="14">
        <v>5761</v>
      </c>
      <c r="P53" s="13">
        <v>29355</v>
      </c>
      <c r="Q53" s="14">
        <v>6109</v>
      </c>
      <c r="R53" s="14">
        <v>5747</v>
      </c>
      <c r="S53" s="14">
        <v>6323</v>
      </c>
      <c r="T53" s="14">
        <v>5661</v>
      </c>
      <c r="U53" s="14">
        <v>5515</v>
      </c>
      <c r="V53" s="13">
        <v>35534</v>
      </c>
      <c r="W53" s="14">
        <v>6329</v>
      </c>
      <c r="X53" s="14">
        <v>6713</v>
      </c>
      <c r="Y53" s="14">
        <v>7043</v>
      </c>
      <c r="Z53" s="14">
        <v>7483</v>
      </c>
      <c r="AA53" s="14">
        <v>7966</v>
      </c>
      <c r="AB53" s="13">
        <v>41033</v>
      </c>
      <c r="AC53" s="14">
        <v>8109</v>
      </c>
      <c r="AD53" s="14">
        <v>8288</v>
      </c>
      <c r="AE53" s="14">
        <v>8217</v>
      </c>
      <c r="AF53" s="14">
        <v>8032</v>
      </c>
      <c r="AG53" s="14">
        <v>8387</v>
      </c>
      <c r="AH53" s="13">
        <v>34172</v>
      </c>
      <c r="AI53" s="14">
        <v>7123</v>
      </c>
      <c r="AJ53" s="14">
        <v>6880</v>
      </c>
      <c r="AK53" s="14">
        <v>6720</v>
      </c>
      <c r="AL53" s="14">
        <v>6585</v>
      </c>
      <c r="AM53" s="14">
        <v>6864</v>
      </c>
      <c r="AN53" s="13">
        <v>33429</v>
      </c>
      <c r="AO53" s="14">
        <v>6861</v>
      </c>
      <c r="AP53" s="14">
        <v>6736</v>
      </c>
      <c r="AQ53" s="14">
        <v>6693</v>
      </c>
      <c r="AR53" s="14">
        <v>6364</v>
      </c>
      <c r="AS53" s="14">
        <v>6775</v>
      </c>
      <c r="AT53" s="13">
        <v>34557</v>
      </c>
      <c r="AU53" s="14">
        <v>6806</v>
      </c>
      <c r="AV53" s="14">
        <v>6945</v>
      </c>
      <c r="AW53" s="14">
        <v>6755</v>
      </c>
      <c r="AX53" s="14">
        <v>7012</v>
      </c>
      <c r="AY53" s="14">
        <v>7039</v>
      </c>
      <c r="AZ53" s="13">
        <v>33392</v>
      </c>
      <c r="BA53" s="14">
        <v>6806</v>
      </c>
      <c r="BB53" s="14">
        <v>6801</v>
      </c>
      <c r="BC53" s="14">
        <v>6531</v>
      </c>
      <c r="BD53" s="14">
        <v>6634</v>
      </c>
      <c r="BE53" s="14">
        <v>6620</v>
      </c>
      <c r="BF53" s="13">
        <v>30859</v>
      </c>
      <c r="BG53" s="14">
        <v>6495</v>
      </c>
      <c r="BH53" s="14">
        <v>6246</v>
      </c>
      <c r="BI53" s="14">
        <v>6142</v>
      </c>
      <c r="BJ53" s="14">
        <v>5809</v>
      </c>
      <c r="BK53" s="14">
        <v>6167</v>
      </c>
      <c r="BL53" s="13">
        <v>22246</v>
      </c>
      <c r="BM53" s="14">
        <v>5279</v>
      </c>
      <c r="BN53" s="14">
        <v>4935</v>
      </c>
      <c r="BO53" s="14">
        <v>4675</v>
      </c>
      <c r="BP53" s="14">
        <v>4118</v>
      </c>
      <c r="BQ53" s="14">
        <v>3239</v>
      </c>
      <c r="BR53" s="13">
        <v>18259</v>
      </c>
      <c r="BS53" s="14">
        <v>3083</v>
      </c>
      <c r="BT53" s="14">
        <v>3678</v>
      </c>
      <c r="BU53" s="14">
        <v>3763</v>
      </c>
      <c r="BV53" s="14">
        <v>3791</v>
      </c>
      <c r="BW53" s="14">
        <v>3944</v>
      </c>
      <c r="BX53" s="13">
        <v>18398</v>
      </c>
      <c r="BY53" s="14">
        <v>3872</v>
      </c>
      <c r="BZ53" s="14">
        <v>3778</v>
      </c>
      <c r="CA53" s="14">
        <v>3666</v>
      </c>
      <c r="CB53" s="14">
        <v>3543</v>
      </c>
      <c r="CC53" s="14">
        <v>3539</v>
      </c>
      <c r="CD53" s="13">
        <v>16335</v>
      </c>
      <c r="CE53" s="14">
        <v>3604</v>
      </c>
      <c r="CF53" s="14">
        <v>3311</v>
      </c>
      <c r="CG53" s="14">
        <v>3264</v>
      </c>
      <c r="CH53" s="14">
        <v>3033</v>
      </c>
      <c r="CI53" s="14">
        <v>3123</v>
      </c>
      <c r="CJ53" s="13">
        <v>12784</v>
      </c>
      <c r="CK53" s="14">
        <v>2949</v>
      </c>
      <c r="CL53" s="14">
        <v>2848</v>
      </c>
      <c r="CM53" s="14">
        <v>2561</v>
      </c>
      <c r="CN53" s="14">
        <v>2223</v>
      </c>
      <c r="CO53" s="14">
        <v>2203</v>
      </c>
      <c r="CP53" s="13">
        <v>8412</v>
      </c>
      <c r="CQ53" s="14">
        <v>1972</v>
      </c>
      <c r="CR53" s="14">
        <v>1731</v>
      </c>
      <c r="CS53" s="14">
        <v>1648</v>
      </c>
      <c r="CT53" s="14">
        <v>1602</v>
      </c>
      <c r="CU53" s="14">
        <v>1459</v>
      </c>
      <c r="CV53" s="13">
        <v>4457</v>
      </c>
      <c r="CW53" s="14">
        <v>1234</v>
      </c>
      <c r="CX53" s="14">
        <v>998</v>
      </c>
      <c r="CY53" s="14">
        <v>866</v>
      </c>
      <c r="CZ53" s="14">
        <v>771</v>
      </c>
      <c r="DA53" s="14">
        <v>588</v>
      </c>
      <c r="DB53" s="13">
        <v>1863</v>
      </c>
      <c r="DC53" s="14">
        <v>502</v>
      </c>
      <c r="DD53" s="14">
        <v>435</v>
      </c>
      <c r="DE53" s="14">
        <v>376</v>
      </c>
      <c r="DF53" s="14">
        <v>305</v>
      </c>
      <c r="DG53" s="14">
        <v>245</v>
      </c>
      <c r="DH53" s="13">
        <v>441</v>
      </c>
      <c r="DI53" s="14">
        <v>163</v>
      </c>
      <c r="DJ53" s="14">
        <v>121</v>
      </c>
      <c r="DK53" s="14">
        <v>68</v>
      </c>
      <c r="DL53" s="14">
        <v>48</v>
      </c>
      <c r="DM53" s="14">
        <v>41</v>
      </c>
      <c r="DN53" s="13">
        <v>73</v>
      </c>
      <c r="DO53" s="14">
        <v>30</v>
      </c>
      <c r="DP53" s="14">
        <v>23</v>
      </c>
      <c r="DQ53" s="14">
        <v>10</v>
      </c>
      <c r="DR53" s="14">
        <v>5</v>
      </c>
      <c r="DS53" s="14">
        <v>5</v>
      </c>
      <c r="DT53" s="14">
        <v>6</v>
      </c>
      <c r="DU53" s="1"/>
      <c r="DV53" s="1"/>
      <c r="DW53" s="1"/>
      <c r="DX53" s="1"/>
      <c r="DY53" s="1"/>
      <c r="DZ53" s="1"/>
      <c r="EA53" s="1"/>
      <c r="EB53" s="1"/>
    </row>
    <row r="54" spans="1:132" ht="12">
      <c r="A54" s="88" t="s">
        <v>152</v>
      </c>
      <c r="B54" s="10" t="s">
        <v>134</v>
      </c>
      <c r="C54" s="11">
        <v>245312</v>
      </c>
      <c r="D54" s="11">
        <v>16589</v>
      </c>
      <c r="E54" s="11">
        <v>3183</v>
      </c>
      <c r="F54" s="11">
        <v>3214</v>
      </c>
      <c r="G54" s="11">
        <v>3164</v>
      </c>
      <c r="H54" s="11">
        <v>3555</v>
      </c>
      <c r="I54" s="11">
        <v>3473</v>
      </c>
      <c r="J54" s="11">
        <v>16070</v>
      </c>
      <c r="K54" s="11">
        <v>3303</v>
      </c>
      <c r="L54" s="11">
        <v>3227</v>
      </c>
      <c r="M54" s="11">
        <v>3151</v>
      </c>
      <c r="N54" s="11">
        <v>3241</v>
      </c>
      <c r="O54" s="11">
        <v>3148</v>
      </c>
      <c r="P54" s="11">
        <v>15401</v>
      </c>
      <c r="Q54" s="11">
        <v>3128</v>
      </c>
      <c r="R54" s="11">
        <v>3032</v>
      </c>
      <c r="S54" s="11">
        <v>3219</v>
      </c>
      <c r="T54" s="11">
        <v>2921</v>
      </c>
      <c r="U54" s="11">
        <v>3101</v>
      </c>
      <c r="V54" s="11">
        <v>19702</v>
      </c>
      <c r="W54" s="11">
        <v>3359</v>
      </c>
      <c r="X54" s="11">
        <v>3666</v>
      </c>
      <c r="Y54" s="11">
        <v>4066</v>
      </c>
      <c r="Z54" s="11">
        <v>4284</v>
      </c>
      <c r="AA54" s="11">
        <v>4327</v>
      </c>
      <c r="AB54" s="11">
        <v>22319</v>
      </c>
      <c r="AC54" s="11">
        <v>4382</v>
      </c>
      <c r="AD54" s="11">
        <v>4448</v>
      </c>
      <c r="AE54" s="11">
        <v>4509</v>
      </c>
      <c r="AF54" s="11">
        <v>4292</v>
      </c>
      <c r="AG54" s="11">
        <v>4688</v>
      </c>
      <c r="AH54" s="11">
        <v>20677</v>
      </c>
      <c r="AI54" s="11">
        <v>4100</v>
      </c>
      <c r="AJ54" s="11">
        <v>4021</v>
      </c>
      <c r="AK54" s="11">
        <v>4184</v>
      </c>
      <c r="AL54" s="11">
        <v>4218</v>
      </c>
      <c r="AM54" s="11">
        <v>4154</v>
      </c>
      <c r="AN54" s="11">
        <v>20319</v>
      </c>
      <c r="AO54" s="11">
        <v>4151</v>
      </c>
      <c r="AP54" s="11">
        <v>4056</v>
      </c>
      <c r="AQ54" s="11">
        <v>3999</v>
      </c>
      <c r="AR54" s="11">
        <v>4026</v>
      </c>
      <c r="AS54" s="11">
        <v>4087</v>
      </c>
      <c r="AT54" s="11">
        <v>20113</v>
      </c>
      <c r="AU54" s="11">
        <v>3999</v>
      </c>
      <c r="AV54" s="11">
        <v>4067</v>
      </c>
      <c r="AW54" s="11">
        <v>4176</v>
      </c>
      <c r="AX54" s="11">
        <v>4003</v>
      </c>
      <c r="AY54" s="11">
        <v>3868</v>
      </c>
      <c r="AZ54" s="11">
        <v>18282</v>
      </c>
      <c r="BA54" s="11">
        <v>3766</v>
      </c>
      <c r="BB54" s="11">
        <v>3721</v>
      </c>
      <c r="BC54" s="11">
        <v>3703</v>
      </c>
      <c r="BD54" s="11">
        <v>3547</v>
      </c>
      <c r="BE54" s="11">
        <v>3545</v>
      </c>
      <c r="BF54" s="11">
        <v>16449</v>
      </c>
      <c r="BG54" s="11">
        <v>3536</v>
      </c>
      <c r="BH54" s="11">
        <v>3192</v>
      </c>
      <c r="BI54" s="11">
        <v>3245</v>
      </c>
      <c r="BJ54" s="11">
        <v>3204</v>
      </c>
      <c r="BK54" s="11">
        <v>3272</v>
      </c>
      <c r="BL54" s="11">
        <v>11961</v>
      </c>
      <c r="BM54" s="11">
        <v>2623</v>
      </c>
      <c r="BN54" s="11">
        <v>2775</v>
      </c>
      <c r="BO54" s="11">
        <v>2343</v>
      </c>
      <c r="BP54" s="11">
        <v>2387</v>
      </c>
      <c r="BQ54" s="11">
        <v>1833</v>
      </c>
      <c r="BR54" s="11">
        <v>9932</v>
      </c>
      <c r="BS54" s="11">
        <v>1701</v>
      </c>
      <c r="BT54" s="11">
        <v>1937</v>
      </c>
      <c r="BU54" s="11">
        <v>2138</v>
      </c>
      <c r="BV54" s="11">
        <v>2086</v>
      </c>
      <c r="BW54" s="11">
        <v>2070</v>
      </c>
      <c r="BX54" s="11">
        <v>9845</v>
      </c>
      <c r="BY54" s="11">
        <v>2077</v>
      </c>
      <c r="BZ54" s="11">
        <v>2029</v>
      </c>
      <c r="CA54" s="11">
        <v>1943</v>
      </c>
      <c r="CB54" s="11">
        <v>1984</v>
      </c>
      <c r="CC54" s="11">
        <v>1812</v>
      </c>
      <c r="CD54" s="11">
        <v>8857</v>
      </c>
      <c r="CE54" s="11">
        <v>1891</v>
      </c>
      <c r="CF54" s="11">
        <v>1828</v>
      </c>
      <c r="CG54" s="11">
        <v>1690</v>
      </c>
      <c r="CH54" s="11">
        <v>1673</v>
      </c>
      <c r="CI54" s="11">
        <v>1775</v>
      </c>
      <c r="CJ54" s="11">
        <v>8379</v>
      </c>
      <c r="CK54" s="11">
        <v>1731</v>
      </c>
      <c r="CL54" s="11">
        <v>1835</v>
      </c>
      <c r="CM54" s="11">
        <v>1690</v>
      </c>
      <c r="CN54" s="11">
        <v>1626</v>
      </c>
      <c r="CO54" s="11">
        <v>1497</v>
      </c>
      <c r="CP54" s="11">
        <v>5958</v>
      </c>
      <c r="CQ54" s="11">
        <v>1617</v>
      </c>
      <c r="CR54" s="11">
        <v>1263</v>
      </c>
      <c r="CS54" s="11">
        <v>1098</v>
      </c>
      <c r="CT54" s="11">
        <v>1034</v>
      </c>
      <c r="CU54" s="11">
        <v>946</v>
      </c>
      <c r="CV54" s="11">
        <v>2845</v>
      </c>
      <c r="CW54" s="11">
        <v>822</v>
      </c>
      <c r="CX54" s="11">
        <v>604</v>
      </c>
      <c r="CY54" s="11">
        <v>540</v>
      </c>
      <c r="CZ54" s="11">
        <v>487</v>
      </c>
      <c r="DA54" s="11">
        <v>392</v>
      </c>
      <c r="DB54" s="11">
        <v>1236</v>
      </c>
      <c r="DC54" s="11">
        <v>337</v>
      </c>
      <c r="DD54" s="11">
        <v>295</v>
      </c>
      <c r="DE54" s="11">
        <v>259</v>
      </c>
      <c r="DF54" s="11">
        <v>226</v>
      </c>
      <c r="DG54" s="11">
        <v>119</v>
      </c>
      <c r="DH54" s="11">
        <v>317</v>
      </c>
      <c r="DI54" s="11">
        <v>117</v>
      </c>
      <c r="DJ54" s="11">
        <v>72</v>
      </c>
      <c r="DK54" s="11">
        <v>53</v>
      </c>
      <c r="DL54" s="11">
        <v>43</v>
      </c>
      <c r="DM54" s="11">
        <v>32</v>
      </c>
      <c r="DN54" s="11">
        <v>54</v>
      </c>
      <c r="DO54" s="11">
        <v>20</v>
      </c>
      <c r="DP54" s="11">
        <v>15</v>
      </c>
      <c r="DQ54" s="11">
        <v>8</v>
      </c>
      <c r="DR54" s="11">
        <v>7</v>
      </c>
      <c r="DS54" s="11">
        <v>4</v>
      </c>
      <c r="DT54" s="11">
        <v>7</v>
      </c>
      <c r="DU54" s="1"/>
      <c r="DV54" s="1"/>
      <c r="DW54" s="1"/>
      <c r="DX54" s="1"/>
      <c r="DY54" s="1"/>
      <c r="DZ54" s="1"/>
      <c r="EA54" s="1"/>
      <c r="EB54" s="1"/>
    </row>
    <row r="55" spans="1:132" ht="12">
      <c r="A55" s="89"/>
      <c r="B55" s="12" t="s">
        <v>135</v>
      </c>
      <c r="C55" s="11">
        <v>131806</v>
      </c>
      <c r="D55" s="13">
        <v>8631</v>
      </c>
      <c r="E55" s="14">
        <v>1661</v>
      </c>
      <c r="F55" s="14">
        <v>1697</v>
      </c>
      <c r="G55" s="14">
        <v>1651</v>
      </c>
      <c r="H55" s="14">
        <v>1844</v>
      </c>
      <c r="I55" s="14">
        <v>1778</v>
      </c>
      <c r="J55" s="13">
        <v>8438</v>
      </c>
      <c r="K55" s="14">
        <v>1727</v>
      </c>
      <c r="L55" s="14">
        <v>1740</v>
      </c>
      <c r="M55" s="14">
        <v>1611</v>
      </c>
      <c r="N55" s="14">
        <v>1690</v>
      </c>
      <c r="O55" s="14">
        <v>1670</v>
      </c>
      <c r="P55" s="13">
        <v>8153</v>
      </c>
      <c r="Q55" s="14">
        <v>1646</v>
      </c>
      <c r="R55" s="14">
        <v>1618</v>
      </c>
      <c r="S55" s="14">
        <v>1670</v>
      </c>
      <c r="T55" s="14">
        <v>1599</v>
      </c>
      <c r="U55" s="14">
        <v>1620</v>
      </c>
      <c r="V55" s="13">
        <v>10146</v>
      </c>
      <c r="W55" s="14">
        <v>1740</v>
      </c>
      <c r="X55" s="14">
        <v>1922</v>
      </c>
      <c r="Y55" s="14">
        <v>2055</v>
      </c>
      <c r="Z55" s="14">
        <v>2169</v>
      </c>
      <c r="AA55" s="14">
        <v>2260</v>
      </c>
      <c r="AB55" s="13">
        <v>11619</v>
      </c>
      <c r="AC55" s="14">
        <v>2245</v>
      </c>
      <c r="AD55" s="14">
        <v>2334</v>
      </c>
      <c r="AE55" s="14">
        <v>2318</v>
      </c>
      <c r="AF55" s="14">
        <v>2267</v>
      </c>
      <c r="AG55" s="14">
        <v>2455</v>
      </c>
      <c r="AH55" s="13">
        <v>11353</v>
      </c>
      <c r="AI55" s="14">
        <v>2226</v>
      </c>
      <c r="AJ55" s="14">
        <v>2212</v>
      </c>
      <c r="AK55" s="14">
        <v>2311</v>
      </c>
      <c r="AL55" s="14">
        <v>2339</v>
      </c>
      <c r="AM55" s="14">
        <v>2265</v>
      </c>
      <c r="AN55" s="13">
        <v>11927</v>
      </c>
      <c r="AO55" s="14">
        <v>2431</v>
      </c>
      <c r="AP55" s="14">
        <v>2376</v>
      </c>
      <c r="AQ55" s="14">
        <v>2316</v>
      </c>
      <c r="AR55" s="14">
        <v>2316</v>
      </c>
      <c r="AS55" s="14">
        <v>2488</v>
      </c>
      <c r="AT55" s="13">
        <v>11621</v>
      </c>
      <c r="AU55" s="14">
        <v>2317</v>
      </c>
      <c r="AV55" s="14">
        <v>2393</v>
      </c>
      <c r="AW55" s="14">
        <v>2381</v>
      </c>
      <c r="AX55" s="14">
        <v>2296</v>
      </c>
      <c r="AY55" s="14">
        <v>2234</v>
      </c>
      <c r="AZ55" s="13">
        <v>10087</v>
      </c>
      <c r="BA55" s="14">
        <v>2077</v>
      </c>
      <c r="BB55" s="14">
        <v>2038</v>
      </c>
      <c r="BC55" s="14">
        <v>2024</v>
      </c>
      <c r="BD55" s="14">
        <v>1972</v>
      </c>
      <c r="BE55" s="14">
        <v>1976</v>
      </c>
      <c r="BF55" s="13">
        <v>8475</v>
      </c>
      <c r="BG55" s="14">
        <v>1851</v>
      </c>
      <c r="BH55" s="14">
        <v>1682</v>
      </c>
      <c r="BI55" s="14">
        <v>1695</v>
      </c>
      <c r="BJ55" s="14">
        <v>1610</v>
      </c>
      <c r="BK55" s="14">
        <v>1637</v>
      </c>
      <c r="BL55" s="13">
        <v>5975</v>
      </c>
      <c r="BM55" s="14">
        <v>1323</v>
      </c>
      <c r="BN55" s="14">
        <v>1375</v>
      </c>
      <c r="BO55" s="14">
        <v>1218</v>
      </c>
      <c r="BP55" s="14">
        <v>1159</v>
      </c>
      <c r="BQ55" s="14">
        <v>900</v>
      </c>
      <c r="BR55" s="13">
        <v>4974</v>
      </c>
      <c r="BS55" s="14">
        <v>826</v>
      </c>
      <c r="BT55" s="14">
        <v>1002</v>
      </c>
      <c r="BU55" s="14">
        <v>1085</v>
      </c>
      <c r="BV55" s="14">
        <v>1047</v>
      </c>
      <c r="BW55" s="14">
        <v>1014</v>
      </c>
      <c r="BX55" s="13">
        <v>4802</v>
      </c>
      <c r="BY55" s="14">
        <v>1018</v>
      </c>
      <c r="BZ55" s="14">
        <v>983</v>
      </c>
      <c r="CA55" s="14">
        <v>932</v>
      </c>
      <c r="CB55" s="14">
        <v>971</v>
      </c>
      <c r="CC55" s="14">
        <v>898</v>
      </c>
      <c r="CD55" s="13">
        <v>4404</v>
      </c>
      <c r="CE55" s="14">
        <v>917</v>
      </c>
      <c r="CF55" s="14">
        <v>861</v>
      </c>
      <c r="CG55" s="14">
        <v>840</v>
      </c>
      <c r="CH55" s="14">
        <v>865</v>
      </c>
      <c r="CI55" s="14">
        <v>921</v>
      </c>
      <c r="CJ55" s="13">
        <v>4941</v>
      </c>
      <c r="CK55" s="14">
        <v>994</v>
      </c>
      <c r="CL55" s="14">
        <v>1058</v>
      </c>
      <c r="CM55" s="14">
        <v>1004</v>
      </c>
      <c r="CN55" s="14">
        <v>973</v>
      </c>
      <c r="CO55" s="14">
        <v>912</v>
      </c>
      <c r="CP55" s="13">
        <v>3681</v>
      </c>
      <c r="CQ55" s="14">
        <v>1036</v>
      </c>
      <c r="CR55" s="14">
        <v>773</v>
      </c>
      <c r="CS55" s="14">
        <v>683</v>
      </c>
      <c r="CT55" s="14">
        <v>613</v>
      </c>
      <c r="CU55" s="14">
        <v>576</v>
      </c>
      <c r="CV55" s="13">
        <v>1662</v>
      </c>
      <c r="CW55" s="14">
        <v>466</v>
      </c>
      <c r="CX55" s="14">
        <v>358</v>
      </c>
      <c r="CY55" s="14">
        <v>313</v>
      </c>
      <c r="CZ55" s="14">
        <v>297</v>
      </c>
      <c r="DA55" s="14">
        <v>228</v>
      </c>
      <c r="DB55" s="13">
        <v>737</v>
      </c>
      <c r="DC55" s="14">
        <v>187</v>
      </c>
      <c r="DD55" s="14">
        <v>174</v>
      </c>
      <c r="DE55" s="14">
        <v>159</v>
      </c>
      <c r="DF55" s="14">
        <v>151</v>
      </c>
      <c r="DG55" s="14">
        <v>66</v>
      </c>
      <c r="DH55" s="13">
        <v>144</v>
      </c>
      <c r="DI55" s="14">
        <v>56</v>
      </c>
      <c r="DJ55" s="14">
        <v>32</v>
      </c>
      <c r="DK55" s="14">
        <v>14</v>
      </c>
      <c r="DL55" s="14">
        <v>28</v>
      </c>
      <c r="DM55" s="14">
        <v>14</v>
      </c>
      <c r="DN55" s="13">
        <v>33</v>
      </c>
      <c r="DO55" s="14">
        <v>12</v>
      </c>
      <c r="DP55" s="14">
        <v>10</v>
      </c>
      <c r="DQ55" s="14">
        <v>5</v>
      </c>
      <c r="DR55" s="14">
        <v>5</v>
      </c>
      <c r="DS55" s="14">
        <v>1</v>
      </c>
      <c r="DT55" s="14">
        <v>3</v>
      </c>
      <c r="DU55" s="1"/>
      <c r="DV55" s="1"/>
      <c r="DW55" s="1"/>
      <c r="DX55" s="1"/>
      <c r="DY55" s="1"/>
      <c r="DZ55" s="1"/>
      <c r="EA55" s="1"/>
      <c r="EB55" s="1"/>
    </row>
    <row r="56" spans="1:132" ht="12">
      <c r="A56" s="89"/>
      <c r="B56" s="12" t="s">
        <v>136</v>
      </c>
      <c r="C56" s="11">
        <v>113506</v>
      </c>
      <c r="D56" s="13">
        <v>7958</v>
      </c>
      <c r="E56" s="14">
        <v>1522</v>
      </c>
      <c r="F56" s="14">
        <v>1517</v>
      </c>
      <c r="G56" s="14">
        <v>1513</v>
      </c>
      <c r="H56" s="14">
        <v>1711</v>
      </c>
      <c r="I56" s="14">
        <v>1695</v>
      </c>
      <c r="J56" s="13">
        <v>7632</v>
      </c>
      <c r="K56" s="14">
        <v>1576</v>
      </c>
      <c r="L56" s="14">
        <v>1487</v>
      </c>
      <c r="M56" s="14">
        <v>1540</v>
      </c>
      <c r="N56" s="14">
        <v>1551</v>
      </c>
      <c r="O56" s="14">
        <v>1478</v>
      </c>
      <c r="P56" s="13">
        <v>7248</v>
      </c>
      <c r="Q56" s="14">
        <v>1482</v>
      </c>
      <c r="R56" s="14">
        <v>1414</v>
      </c>
      <c r="S56" s="14">
        <v>1549</v>
      </c>
      <c r="T56" s="14">
        <v>1322</v>
      </c>
      <c r="U56" s="14">
        <v>1481</v>
      </c>
      <c r="V56" s="13">
        <v>9556</v>
      </c>
      <c r="W56" s="14">
        <v>1619</v>
      </c>
      <c r="X56" s="14">
        <v>1744</v>
      </c>
      <c r="Y56" s="14">
        <v>2011</v>
      </c>
      <c r="Z56" s="14">
        <v>2115</v>
      </c>
      <c r="AA56" s="14">
        <v>2067</v>
      </c>
      <c r="AB56" s="13">
        <v>10700</v>
      </c>
      <c r="AC56" s="14">
        <v>2137</v>
      </c>
      <c r="AD56" s="14">
        <v>2114</v>
      </c>
      <c r="AE56" s="14">
        <v>2191</v>
      </c>
      <c r="AF56" s="14">
        <v>2025</v>
      </c>
      <c r="AG56" s="14">
        <v>2233</v>
      </c>
      <c r="AH56" s="13">
        <v>9324</v>
      </c>
      <c r="AI56" s="14">
        <v>1874</v>
      </c>
      <c r="AJ56" s="14">
        <v>1809</v>
      </c>
      <c r="AK56" s="14">
        <v>1873</v>
      </c>
      <c r="AL56" s="14">
        <v>1879</v>
      </c>
      <c r="AM56" s="14">
        <v>1889</v>
      </c>
      <c r="AN56" s="13">
        <v>8392</v>
      </c>
      <c r="AO56" s="14">
        <v>1720</v>
      </c>
      <c r="AP56" s="14">
        <v>1680</v>
      </c>
      <c r="AQ56" s="14">
        <v>1683</v>
      </c>
      <c r="AR56" s="14">
        <v>1710</v>
      </c>
      <c r="AS56" s="14">
        <v>1599</v>
      </c>
      <c r="AT56" s="13">
        <v>8492</v>
      </c>
      <c r="AU56" s="14">
        <v>1682</v>
      </c>
      <c r="AV56" s="14">
        <v>1674</v>
      </c>
      <c r="AW56" s="14">
        <v>1795</v>
      </c>
      <c r="AX56" s="14">
        <v>1707</v>
      </c>
      <c r="AY56" s="14">
        <v>1634</v>
      </c>
      <c r="AZ56" s="13">
        <v>8195</v>
      </c>
      <c r="BA56" s="14">
        <v>1689</v>
      </c>
      <c r="BB56" s="14">
        <v>1683</v>
      </c>
      <c r="BC56" s="14">
        <v>1679</v>
      </c>
      <c r="BD56" s="14">
        <v>1575</v>
      </c>
      <c r="BE56" s="14">
        <v>1569</v>
      </c>
      <c r="BF56" s="13">
        <v>7974</v>
      </c>
      <c r="BG56" s="14">
        <v>1685</v>
      </c>
      <c r="BH56" s="14">
        <v>1510</v>
      </c>
      <c r="BI56" s="14">
        <v>1550</v>
      </c>
      <c r="BJ56" s="14">
        <v>1594</v>
      </c>
      <c r="BK56" s="14">
        <v>1635</v>
      </c>
      <c r="BL56" s="13">
        <v>5986</v>
      </c>
      <c r="BM56" s="14">
        <v>1300</v>
      </c>
      <c r="BN56" s="14">
        <v>1400</v>
      </c>
      <c r="BO56" s="14">
        <v>1125</v>
      </c>
      <c r="BP56" s="14">
        <v>1228</v>
      </c>
      <c r="BQ56" s="14">
        <v>933</v>
      </c>
      <c r="BR56" s="13">
        <v>4958</v>
      </c>
      <c r="BS56" s="14">
        <v>875</v>
      </c>
      <c r="BT56" s="14">
        <v>935</v>
      </c>
      <c r="BU56" s="14">
        <v>1053</v>
      </c>
      <c r="BV56" s="14">
        <v>1039</v>
      </c>
      <c r="BW56" s="14">
        <v>1056</v>
      </c>
      <c r="BX56" s="13">
        <v>5043</v>
      </c>
      <c r="BY56" s="14">
        <v>1059</v>
      </c>
      <c r="BZ56" s="14">
        <v>1046</v>
      </c>
      <c r="CA56" s="14">
        <v>1011</v>
      </c>
      <c r="CB56" s="14">
        <v>1013</v>
      </c>
      <c r="CC56" s="14">
        <v>914</v>
      </c>
      <c r="CD56" s="13">
        <v>4453</v>
      </c>
      <c r="CE56" s="14">
        <v>974</v>
      </c>
      <c r="CF56" s="14">
        <v>967</v>
      </c>
      <c r="CG56" s="14">
        <v>850</v>
      </c>
      <c r="CH56" s="14">
        <v>808</v>
      </c>
      <c r="CI56" s="14">
        <v>854</v>
      </c>
      <c r="CJ56" s="13">
        <v>3438</v>
      </c>
      <c r="CK56" s="14">
        <v>737</v>
      </c>
      <c r="CL56" s="14">
        <v>777</v>
      </c>
      <c r="CM56" s="14">
        <v>686</v>
      </c>
      <c r="CN56" s="14">
        <v>653</v>
      </c>
      <c r="CO56" s="14">
        <v>585</v>
      </c>
      <c r="CP56" s="13">
        <v>2277</v>
      </c>
      <c r="CQ56" s="14">
        <v>581</v>
      </c>
      <c r="CR56" s="14">
        <v>490</v>
      </c>
      <c r="CS56" s="14">
        <v>415</v>
      </c>
      <c r="CT56" s="14">
        <v>421</v>
      </c>
      <c r="CU56" s="14">
        <v>370</v>
      </c>
      <c r="CV56" s="13">
        <v>1183</v>
      </c>
      <c r="CW56" s="14">
        <v>356</v>
      </c>
      <c r="CX56" s="14">
        <v>246</v>
      </c>
      <c r="CY56" s="14">
        <v>227</v>
      </c>
      <c r="CZ56" s="14">
        <v>190</v>
      </c>
      <c r="DA56" s="14">
        <v>164</v>
      </c>
      <c r="DB56" s="13">
        <v>499</v>
      </c>
      <c r="DC56" s="14">
        <v>150</v>
      </c>
      <c r="DD56" s="14">
        <v>121</v>
      </c>
      <c r="DE56" s="14">
        <v>100</v>
      </c>
      <c r="DF56" s="14">
        <v>75</v>
      </c>
      <c r="DG56" s="14">
        <v>53</v>
      </c>
      <c r="DH56" s="13">
        <v>173</v>
      </c>
      <c r="DI56" s="14">
        <v>61</v>
      </c>
      <c r="DJ56" s="14">
        <v>40</v>
      </c>
      <c r="DK56" s="14">
        <v>39</v>
      </c>
      <c r="DL56" s="14">
        <v>15</v>
      </c>
      <c r="DM56" s="14">
        <v>18</v>
      </c>
      <c r="DN56" s="13">
        <v>21</v>
      </c>
      <c r="DO56" s="14">
        <v>8</v>
      </c>
      <c r="DP56" s="14">
        <v>5</v>
      </c>
      <c r="DQ56" s="14">
        <v>3</v>
      </c>
      <c r="DR56" s="14">
        <v>2</v>
      </c>
      <c r="DS56" s="14">
        <v>3</v>
      </c>
      <c r="DT56" s="14">
        <v>4</v>
      </c>
      <c r="DU56" s="1"/>
      <c r="DV56" s="1"/>
      <c r="DW56" s="1"/>
      <c r="DX56" s="1"/>
      <c r="DY56" s="1"/>
      <c r="DZ56" s="1"/>
      <c r="EA56" s="1"/>
      <c r="EB56" s="1"/>
    </row>
    <row r="57" spans="1:132" ht="12">
      <c r="A57" s="86" t="s">
        <v>153</v>
      </c>
      <c r="B57" s="10" t="s">
        <v>134</v>
      </c>
      <c r="C57" s="11">
        <v>353630</v>
      </c>
      <c r="D57" s="11">
        <v>23097</v>
      </c>
      <c r="E57" s="11">
        <v>4340</v>
      </c>
      <c r="F57" s="11">
        <v>4366</v>
      </c>
      <c r="G57" s="11">
        <v>4191</v>
      </c>
      <c r="H57" s="11">
        <v>5073</v>
      </c>
      <c r="I57" s="11">
        <v>5127</v>
      </c>
      <c r="J57" s="11">
        <v>24632</v>
      </c>
      <c r="K57" s="11">
        <v>5003</v>
      </c>
      <c r="L57" s="11">
        <v>4942</v>
      </c>
      <c r="M57" s="11">
        <v>5034</v>
      </c>
      <c r="N57" s="11">
        <v>4863</v>
      </c>
      <c r="O57" s="11">
        <v>4790</v>
      </c>
      <c r="P57" s="11">
        <v>23220</v>
      </c>
      <c r="Q57" s="11">
        <v>4864</v>
      </c>
      <c r="R57" s="11">
        <v>4533</v>
      </c>
      <c r="S57" s="11">
        <v>4782</v>
      </c>
      <c r="T57" s="11">
        <v>4473</v>
      </c>
      <c r="U57" s="11">
        <v>4568</v>
      </c>
      <c r="V57" s="11">
        <v>28907</v>
      </c>
      <c r="W57" s="11">
        <v>4978</v>
      </c>
      <c r="X57" s="11">
        <v>5465</v>
      </c>
      <c r="Y57" s="11">
        <v>5810</v>
      </c>
      <c r="Z57" s="11">
        <v>6110</v>
      </c>
      <c r="AA57" s="11">
        <v>6544</v>
      </c>
      <c r="AB57" s="11">
        <v>32040</v>
      </c>
      <c r="AC57" s="11">
        <v>6368</v>
      </c>
      <c r="AD57" s="11">
        <v>6414</v>
      </c>
      <c r="AE57" s="11">
        <v>6372</v>
      </c>
      <c r="AF57" s="11">
        <v>6195</v>
      </c>
      <c r="AG57" s="11">
        <v>6691</v>
      </c>
      <c r="AH57" s="11">
        <v>28812</v>
      </c>
      <c r="AI57" s="11">
        <v>5860</v>
      </c>
      <c r="AJ57" s="11">
        <v>5834</v>
      </c>
      <c r="AK57" s="11">
        <v>5773</v>
      </c>
      <c r="AL57" s="11">
        <v>5649</v>
      </c>
      <c r="AM57" s="11">
        <v>5696</v>
      </c>
      <c r="AN57" s="11">
        <v>28066</v>
      </c>
      <c r="AO57" s="11">
        <v>5855</v>
      </c>
      <c r="AP57" s="11">
        <v>5679</v>
      </c>
      <c r="AQ57" s="11">
        <v>5500</v>
      </c>
      <c r="AR57" s="11">
        <v>5516</v>
      </c>
      <c r="AS57" s="11">
        <v>5516</v>
      </c>
      <c r="AT57" s="11">
        <v>28599</v>
      </c>
      <c r="AU57" s="11">
        <v>5742</v>
      </c>
      <c r="AV57" s="11">
        <v>5661</v>
      </c>
      <c r="AW57" s="11">
        <v>5686</v>
      </c>
      <c r="AX57" s="11">
        <v>5694</v>
      </c>
      <c r="AY57" s="11">
        <v>5816</v>
      </c>
      <c r="AZ57" s="11">
        <v>27758</v>
      </c>
      <c r="BA57" s="11">
        <v>5594</v>
      </c>
      <c r="BB57" s="11">
        <v>5759</v>
      </c>
      <c r="BC57" s="11">
        <v>5477</v>
      </c>
      <c r="BD57" s="11">
        <v>5420</v>
      </c>
      <c r="BE57" s="11">
        <v>5508</v>
      </c>
      <c r="BF57" s="11">
        <v>25055</v>
      </c>
      <c r="BG57" s="11">
        <v>5475</v>
      </c>
      <c r="BH57" s="11">
        <v>5142</v>
      </c>
      <c r="BI57" s="11">
        <v>4812</v>
      </c>
      <c r="BJ57" s="11">
        <v>4757</v>
      </c>
      <c r="BK57" s="11">
        <v>4869</v>
      </c>
      <c r="BL57" s="11">
        <v>17794</v>
      </c>
      <c r="BM57" s="11">
        <v>4340</v>
      </c>
      <c r="BN57" s="11">
        <v>4021</v>
      </c>
      <c r="BO57" s="11">
        <v>3398</v>
      </c>
      <c r="BP57" s="11">
        <v>3292</v>
      </c>
      <c r="BQ57" s="11">
        <v>2743</v>
      </c>
      <c r="BR57" s="11">
        <v>14157</v>
      </c>
      <c r="BS57" s="11">
        <v>2503</v>
      </c>
      <c r="BT57" s="11">
        <v>2888</v>
      </c>
      <c r="BU57" s="11">
        <v>2889</v>
      </c>
      <c r="BV57" s="11">
        <v>3054</v>
      </c>
      <c r="BW57" s="11">
        <v>2823</v>
      </c>
      <c r="BX57" s="11">
        <v>13531</v>
      </c>
      <c r="BY57" s="11">
        <v>2943</v>
      </c>
      <c r="BZ57" s="11">
        <v>2772</v>
      </c>
      <c r="CA57" s="11">
        <v>2654</v>
      </c>
      <c r="CB57" s="11">
        <v>2705</v>
      </c>
      <c r="CC57" s="11">
        <v>2457</v>
      </c>
      <c r="CD57" s="11">
        <v>11909</v>
      </c>
      <c r="CE57" s="11">
        <v>2495</v>
      </c>
      <c r="CF57" s="11">
        <v>2367</v>
      </c>
      <c r="CG57" s="11">
        <v>2381</v>
      </c>
      <c r="CH57" s="11">
        <v>2325</v>
      </c>
      <c r="CI57" s="11">
        <v>2341</v>
      </c>
      <c r="CJ57" s="11">
        <v>11769</v>
      </c>
      <c r="CK57" s="11">
        <v>2517</v>
      </c>
      <c r="CL57" s="11">
        <v>2394</v>
      </c>
      <c r="CM57" s="11">
        <v>2339</v>
      </c>
      <c r="CN57" s="11">
        <v>2323</v>
      </c>
      <c r="CO57" s="11">
        <v>2196</v>
      </c>
      <c r="CP57" s="11">
        <v>7956</v>
      </c>
      <c r="CQ57" s="11">
        <v>2093</v>
      </c>
      <c r="CR57" s="11">
        <v>1633</v>
      </c>
      <c r="CS57" s="11">
        <v>1524</v>
      </c>
      <c r="CT57" s="11">
        <v>1452</v>
      </c>
      <c r="CU57" s="11">
        <v>1254</v>
      </c>
      <c r="CV57" s="11">
        <v>3933</v>
      </c>
      <c r="CW57" s="11">
        <v>1093</v>
      </c>
      <c r="CX57" s="11">
        <v>907</v>
      </c>
      <c r="CY57" s="11">
        <v>750</v>
      </c>
      <c r="CZ57" s="11">
        <v>627</v>
      </c>
      <c r="DA57" s="11">
        <v>556</v>
      </c>
      <c r="DB57" s="11">
        <v>1781</v>
      </c>
      <c r="DC57" s="11">
        <v>515</v>
      </c>
      <c r="DD57" s="11">
        <v>403</v>
      </c>
      <c r="DE57" s="11">
        <v>349</v>
      </c>
      <c r="DF57" s="11">
        <v>317</v>
      </c>
      <c r="DG57" s="11">
        <v>197</v>
      </c>
      <c r="DH57" s="11">
        <v>488</v>
      </c>
      <c r="DI57" s="11">
        <v>152</v>
      </c>
      <c r="DJ57" s="11">
        <v>113</v>
      </c>
      <c r="DK57" s="11">
        <v>82</v>
      </c>
      <c r="DL57" s="11">
        <v>86</v>
      </c>
      <c r="DM57" s="11">
        <v>55</v>
      </c>
      <c r="DN57" s="11">
        <v>96</v>
      </c>
      <c r="DO57" s="11">
        <v>36</v>
      </c>
      <c r="DP57" s="11">
        <v>22</v>
      </c>
      <c r="DQ57" s="11">
        <v>15</v>
      </c>
      <c r="DR57" s="11">
        <v>13</v>
      </c>
      <c r="DS57" s="11">
        <v>10</v>
      </c>
      <c r="DT57" s="11">
        <v>30</v>
      </c>
      <c r="DU57" s="1"/>
      <c r="DV57" s="1"/>
      <c r="DW57" s="1"/>
      <c r="DX57" s="1"/>
      <c r="DY57" s="1"/>
      <c r="DZ57" s="1"/>
      <c r="EA57" s="1"/>
      <c r="EB57" s="1"/>
    </row>
    <row r="58" spans="1:132" ht="12">
      <c r="A58" s="87"/>
      <c r="B58" s="12" t="s">
        <v>135</v>
      </c>
      <c r="C58" s="11">
        <v>187174</v>
      </c>
      <c r="D58" s="13">
        <v>12015</v>
      </c>
      <c r="E58" s="14">
        <v>2249</v>
      </c>
      <c r="F58" s="14">
        <v>2266</v>
      </c>
      <c r="G58" s="14">
        <v>2253</v>
      </c>
      <c r="H58" s="14">
        <v>2591</v>
      </c>
      <c r="I58" s="14">
        <v>2656</v>
      </c>
      <c r="J58" s="13">
        <v>12601</v>
      </c>
      <c r="K58" s="14">
        <v>2526</v>
      </c>
      <c r="L58" s="14">
        <v>2519</v>
      </c>
      <c r="M58" s="14">
        <v>2630</v>
      </c>
      <c r="N58" s="14">
        <v>2493</v>
      </c>
      <c r="O58" s="14">
        <v>2433</v>
      </c>
      <c r="P58" s="13">
        <v>11966</v>
      </c>
      <c r="Q58" s="14">
        <v>2495</v>
      </c>
      <c r="R58" s="14">
        <v>2325</v>
      </c>
      <c r="S58" s="14">
        <v>2484</v>
      </c>
      <c r="T58" s="14">
        <v>2322</v>
      </c>
      <c r="U58" s="14">
        <v>2340</v>
      </c>
      <c r="V58" s="13">
        <v>14919</v>
      </c>
      <c r="W58" s="14">
        <v>2563</v>
      </c>
      <c r="X58" s="14">
        <v>2810</v>
      </c>
      <c r="Y58" s="14">
        <v>3001</v>
      </c>
      <c r="Z58" s="14">
        <v>3147</v>
      </c>
      <c r="AA58" s="14">
        <v>3398</v>
      </c>
      <c r="AB58" s="13">
        <v>16690</v>
      </c>
      <c r="AC58" s="14">
        <v>3384</v>
      </c>
      <c r="AD58" s="14">
        <v>3303</v>
      </c>
      <c r="AE58" s="14">
        <v>3325</v>
      </c>
      <c r="AF58" s="14">
        <v>3195</v>
      </c>
      <c r="AG58" s="14">
        <v>3483</v>
      </c>
      <c r="AH58" s="13">
        <v>15358</v>
      </c>
      <c r="AI58" s="14">
        <v>3095</v>
      </c>
      <c r="AJ58" s="14">
        <v>3125</v>
      </c>
      <c r="AK58" s="14">
        <v>3070</v>
      </c>
      <c r="AL58" s="14">
        <v>3014</v>
      </c>
      <c r="AM58" s="14">
        <v>3054</v>
      </c>
      <c r="AN58" s="13">
        <v>15558</v>
      </c>
      <c r="AO58" s="14">
        <v>3189</v>
      </c>
      <c r="AP58" s="14">
        <v>3134</v>
      </c>
      <c r="AQ58" s="14">
        <v>3065</v>
      </c>
      <c r="AR58" s="14">
        <v>3082</v>
      </c>
      <c r="AS58" s="14">
        <v>3088</v>
      </c>
      <c r="AT58" s="13">
        <v>15523</v>
      </c>
      <c r="AU58" s="14">
        <v>3149</v>
      </c>
      <c r="AV58" s="14">
        <v>3108</v>
      </c>
      <c r="AW58" s="14">
        <v>3118</v>
      </c>
      <c r="AX58" s="14">
        <v>3090</v>
      </c>
      <c r="AY58" s="14">
        <v>3058</v>
      </c>
      <c r="AZ58" s="13">
        <v>14671</v>
      </c>
      <c r="BA58" s="14">
        <v>2971</v>
      </c>
      <c r="BB58" s="14">
        <v>2966</v>
      </c>
      <c r="BC58" s="14">
        <v>2882</v>
      </c>
      <c r="BD58" s="14">
        <v>2904</v>
      </c>
      <c r="BE58" s="14">
        <v>2948</v>
      </c>
      <c r="BF58" s="13">
        <v>13018</v>
      </c>
      <c r="BG58" s="14">
        <v>2807</v>
      </c>
      <c r="BH58" s="14">
        <v>2761</v>
      </c>
      <c r="BI58" s="14">
        <v>2529</v>
      </c>
      <c r="BJ58" s="14">
        <v>2421</v>
      </c>
      <c r="BK58" s="14">
        <v>2500</v>
      </c>
      <c r="BL58" s="13">
        <v>8977</v>
      </c>
      <c r="BM58" s="14">
        <v>2271</v>
      </c>
      <c r="BN58" s="14">
        <v>2014</v>
      </c>
      <c r="BO58" s="14">
        <v>1670</v>
      </c>
      <c r="BP58" s="14">
        <v>1668</v>
      </c>
      <c r="BQ58" s="14">
        <v>1354</v>
      </c>
      <c r="BR58" s="13">
        <v>7015</v>
      </c>
      <c r="BS58" s="14">
        <v>1240</v>
      </c>
      <c r="BT58" s="14">
        <v>1418</v>
      </c>
      <c r="BU58" s="14">
        <v>1474</v>
      </c>
      <c r="BV58" s="14">
        <v>1455</v>
      </c>
      <c r="BW58" s="14">
        <v>1428</v>
      </c>
      <c r="BX58" s="13">
        <v>6584</v>
      </c>
      <c r="BY58" s="14">
        <v>1436</v>
      </c>
      <c r="BZ58" s="14">
        <v>1351</v>
      </c>
      <c r="CA58" s="14">
        <v>1281</v>
      </c>
      <c r="CB58" s="14">
        <v>1328</v>
      </c>
      <c r="CC58" s="14">
        <v>1188</v>
      </c>
      <c r="CD58" s="13">
        <v>6198</v>
      </c>
      <c r="CE58" s="14">
        <v>1191</v>
      </c>
      <c r="CF58" s="14">
        <v>1197</v>
      </c>
      <c r="CG58" s="14">
        <v>1218</v>
      </c>
      <c r="CH58" s="14">
        <v>1266</v>
      </c>
      <c r="CI58" s="14">
        <v>1326</v>
      </c>
      <c r="CJ58" s="13">
        <v>7237</v>
      </c>
      <c r="CK58" s="14">
        <v>1468</v>
      </c>
      <c r="CL58" s="14">
        <v>1434</v>
      </c>
      <c r="CM58" s="14">
        <v>1466</v>
      </c>
      <c r="CN58" s="14">
        <v>1485</v>
      </c>
      <c r="CO58" s="14">
        <v>1384</v>
      </c>
      <c r="CP58" s="13">
        <v>5066</v>
      </c>
      <c r="CQ58" s="14">
        <v>1396</v>
      </c>
      <c r="CR58" s="14">
        <v>1047</v>
      </c>
      <c r="CS58" s="14">
        <v>946</v>
      </c>
      <c r="CT58" s="14">
        <v>879</v>
      </c>
      <c r="CU58" s="14">
        <v>798</v>
      </c>
      <c r="CV58" s="13">
        <v>2426</v>
      </c>
      <c r="CW58" s="14">
        <v>682</v>
      </c>
      <c r="CX58" s="14">
        <v>574</v>
      </c>
      <c r="CY58" s="14">
        <v>454</v>
      </c>
      <c r="CZ58" s="14">
        <v>393</v>
      </c>
      <c r="DA58" s="14">
        <v>323</v>
      </c>
      <c r="DB58" s="13">
        <v>1046</v>
      </c>
      <c r="DC58" s="14">
        <v>315</v>
      </c>
      <c r="DD58" s="14">
        <v>239</v>
      </c>
      <c r="DE58" s="14">
        <v>193</v>
      </c>
      <c r="DF58" s="14">
        <v>195</v>
      </c>
      <c r="DG58" s="14">
        <v>104</v>
      </c>
      <c r="DH58" s="13">
        <v>231</v>
      </c>
      <c r="DI58" s="14">
        <v>77</v>
      </c>
      <c r="DJ58" s="14">
        <v>48</v>
      </c>
      <c r="DK58" s="14">
        <v>37</v>
      </c>
      <c r="DL58" s="14">
        <v>42</v>
      </c>
      <c r="DM58" s="14">
        <v>27</v>
      </c>
      <c r="DN58" s="13">
        <v>52</v>
      </c>
      <c r="DO58" s="14">
        <v>19</v>
      </c>
      <c r="DP58" s="14">
        <v>15</v>
      </c>
      <c r="DQ58" s="14">
        <v>6</v>
      </c>
      <c r="DR58" s="14">
        <v>5</v>
      </c>
      <c r="DS58" s="14">
        <v>7</v>
      </c>
      <c r="DT58" s="14">
        <v>23</v>
      </c>
      <c r="DU58" s="1"/>
      <c r="DV58" s="1"/>
      <c r="DW58" s="1"/>
      <c r="DX58" s="1"/>
      <c r="DY58" s="1"/>
      <c r="DZ58" s="1"/>
      <c r="EA58" s="1"/>
      <c r="EB58" s="1"/>
    </row>
    <row r="59" spans="1:132" ht="12">
      <c r="A59" s="87"/>
      <c r="B59" s="12" t="s">
        <v>136</v>
      </c>
      <c r="C59" s="11">
        <v>166456</v>
      </c>
      <c r="D59" s="13">
        <v>11082</v>
      </c>
      <c r="E59" s="14">
        <v>2091</v>
      </c>
      <c r="F59" s="14">
        <v>2100</v>
      </c>
      <c r="G59" s="14">
        <v>1938</v>
      </c>
      <c r="H59" s="14">
        <v>2482</v>
      </c>
      <c r="I59" s="14">
        <v>2471</v>
      </c>
      <c r="J59" s="13">
        <v>12031</v>
      </c>
      <c r="K59" s="14">
        <v>2477</v>
      </c>
      <c r="L59" s="14">
        <v>2423</v>
      </c>
      <c r="M59" s="14">
        <v>2404</v>
      </c>
      <c r="N59" s="14">
        <v>2370</v>
      </c>
      <c r="O59" s="14">
        <v>2357</v>
      </c>
      <c r="P59" s="13">
        <v>11254</v>
      </c>
      <c r="Q59" s="14">
        <v>2369</v>
      </c>
      <c r="R59" s="14">
        <v>2208</v>
      </c>
      <c r="S59" s="14">
        <v>2298</v>
      </c>
      <c r="T59" s="14">
        <v>2151</v>
      </c>
      <c r="U59" s="14">
        <v>2228</v>
      </c>
      <c r="V59" s="13">
        <v>13988</v>
      </c>
      <c r="W59" s="14">
        <v>2415</v>
      </c>
      <c r="X59" s="14">
        <v>2655</v>
      </c>
      <c r="Y59" s="14">
        <v>2809</v>
      </c>
      <c r="Z59" s="14">
        <v>2963</v>
      </c>
      <c r="AA59" s="14">
        <v>3146</v>
      </c>
      <c r="AB59" s="13">
        <v>15350</v>
      </c>
      <c r="AC59" s="14">
        <v>2984</v>
      </c>
      <c r="AD59" s="14">
        <v>3111</v>
      </c>
      <c r="AE59" s="14">
        <v>3047</v>
      </c>
      <c r="AF59" s="14">
        <v>3000</v>
      </c>
      <c r="AG59" s="14">
        <v>3208</v>
      </c>
      <c r="AH59" s="13">
        <v>13454</v>
      </c>
      <c r="AI59" s="14">
        <v>2765</v>
      </c>
      <c r="AJ59" s="14">
        <v>2709</v>
      </c>
      <c r="AK59" s="14">
        <v>2703</v>
      </c>
      <c r="AL59" s="14">
        <v>2635</v>
      </c>
      <c r="AM59" s="14">
        <v>2642</v>
      </c>
      <c r="AN59" s="13">
        <v>12508</v>
      </c>
      <c r="AO59" s="14">
        <v>2666</v>
      </c>
      <c r="AP59" s="14">
        <v>2545</v>
      </c>
      <c r="AQ59" s="14">
        <v>2435</v>
      </c>
      <c r="AR59" s="14">
        <v>2434</v>
      </c>
      <c r="AS59" s="14">
        <v>2428</v>
      </c>
      <c r="AT59" s="13">
        <v>13076</v>
      </c>
      <c r="AU59" s="14">
        <v>2593</v>
      </c>
      <c r="AV59" s="14">
        <v>2553</v>
      </c>
      <c r="AW59" s="14">
        <v>2568</v>
      </c>
      <c r="AX59" s="14">
        <v>2604</v>
      </c>
      <c r="AY59" s="14">
        <v>2758</v>
      </c>
      <c r="AZ59" s="13">
        <v>13087</v>
      </c>
      <c r="BA59" s="14">
        <v>2623</v>
      </c>
      <c r="BB59" s="14">
        <v>2793</v>
      </c>
      <c r="BC59" s="14">
        <v>2595</v>
      </c>
      <c r="BD59" s="14">
        <v>2516</v>
      </c>
      <c r="BE59" s="14">
        <v>2560</v>
      </c>
      <c r="BF59" s="13">
        <v>12037</v>
      </c>
      <c r="BG59" s="14">
        <v>2668</v>
      </c>
      <c r="BH59" s="14">
        <v>2381</v>
      </c>
      <c r="BI59" s="14">
        <v>2283</v>
      </c>
      <c r="BJ59" s="14">
        <v>2336</v>
      </c>
      <c r="BK59" s="14">
        <v>2369</v>
      </c>
      <c r="BL59" s="13">
        <v>8817</v>
      </c>
      <c r="BM59" s="14">
        <v>2069</v>
      </c>
      <c r="BN59" s="14">
        <v>2007</v>
      </c>
      <c r="BO59" s="14">
        <v>1728</v>
      </c>
      <c r="BP59" s="14">
        <v>1624</v>
      </c>
      <c r="BQ59" s="14">
        <v>1389</v>
      </c>
      <c r="BR59" s="13">
        <v>7142</v>
      </c>
      <c r="BS59" s="14">
        <v>1263</v>
      </c>
      <c r="BT59" s="14">
        <v>1470</v>
      </c>
      <c r="BU59" s="14">
        <v>1415</v>
      </c>
      <c r="BV59" s="14">
        <v>1599</v>
      </c>
      <c r="BW59" s="14">
        <v>1395</v>
      </c>
      <c r="BX59" s="13">
        <v>6947</v>
      </c>
      <c r="BY59" s="14">
        <v>1507</v>
      </c>
      <c r="BZ59" s="14">
        <v>1421</v>
      </c>
      <c r="CA59" s="14">
        <v>1373</v>
      </c>
      <c r="CB59" s="14">
        <v>1377</v>
      </c>
      <c r="CC59" s="14">
        <v>1269</v>
      </c>
      <c r="CD59" s="13">
        <v>5711</v>
      </c>
      <c r="CE59" s="14">
        <v>1304</v>
      </c>
      <c r="CF59" s="14">
        <v>1170</v>
      </c>
      <c r="CG59" s="14">
        <v>1163</v>
      </c>
      <c r="CH59" s="14">
        <v>1059</v>
      </c>
      <c r="CI59" s="14">
        <v>1015</v>
      </c>
      <c r="CJ59" s="13">
        <v>4532</v>
      </c>
      <c r="CK59" s="14">
        <v>1049</v>
      </c>
      <c r="CL59" s="14">
        <v>960</v>
      </c>
      <c r="CM59" s="14">
        <v>873</v>
      </c>
      <c r="CN59" s="14">
        <v>838</v>
      </c>
      <c r="CO59" s="14">
        <v>812</v>
      </c>
      <c r="CP59" s="13">
        <v>2890</v>
      </c>
      <c r="CQ59" s="14">
        <v>697</v>
      </c>
      <c r="CR59" s="14">
        <v>586</v>
      </c>
      <c r="CS59" s="14">
        <v>578</v>
      </c>
      <c r="CT59" s="14">
        <v>573</v>
      </c>
      <c r="CU59" s="14">
        <v>456</v>
      </c>
      <c r="CV59" s="13">
        <v>1507</v>
      </c>
      <c r="CW59" s="14">
        <v>411</v>
      </c>
      <c r="CX59" s="14">
        <v>333</v>
      </c>
      <c r="CY59" s="14">
        <v>296</v>
      </c>
      <c r="CZ59" s="14">
        <v>234</v>
      </c>
      <c r="DA59" s="14">
        <v>233</v>
      </c>
      <c r="DB59" s="13">
        <v>735</v>
      </c>
      <c r="DC59" s="14">
        <v>200</v>
      </c>
      <c r="DD59" s="14">
        <v>164</v>
      </c>
      <c r="DE59" s="14">
        <v>156</v>
      </c>
      <c r="DF59" s="14">
        <v>122</v>
      </c>
      <c r="DG59" s="14">
        <v>93</v>
      </c>
      <c r="DH59" s="13">
        <v>257</v>
      </c>
      <c r="DI59" s="14">
        <v>75</v>
      </c>
      <c r="DJ59" s="14">
        <v>65</v>
      </c>
      <c r="DK59" s="14">
        <v>45</v>
      </c>
      <c r="DL59" s="14">
        <v>44</v>
      </c>
      <c r="DM59" s="14">
        <v>28</v>
      </c>
      <c r="DN59" s="13">
        <v>44</v>
      </c>
      <c r="DO59" s="14">
        <v>17</v>
      </c>
      <c r="DP59" s="14">
        <v>7</v>
      </c>
      <c r="DQ59" s="14">
        <v>9</v>
      </c>
      <c r="DR59" s="14">
        <v>8</v>
      </c>
      <c r="DS59" s="14">
        <v>3</v>
      </c>
      <c r="DT59" s="14">
        <v>7</v>
      </c>
      <c r="DU59" s="1"/>
      <c r="DV59" s="1"/>
      <c r="DW59" s="1"/>
      <c r="DX59" s="1"/>
      <c r="DY59" s="1"/>
      <c r="DZ59" s="1"/>
      <c r="EA59" s="1"/>
      <c r="EB59" s="1"/>
    </row>
    <row r="60" spans="1:132" ht="12">
      <c r="A60" s="86" t="s">
        <v>154</v>
      </c>
      <c r="B60" s="10" t="s">
        <v>134</v>
      </c>
      <c r="C60" s="11">
        <v>89496</v>
      </c>
      <c r="D60" s="11">
        <v>5565</v>
      </c>
      <c r="E60" s="11">
        <v>1198</v>
      </c>
      <c r="F60" s="11">
        <v>1077</v>
      </c>
      <c r="G60" s="11">
        <v>1006</v>
      </c>
      <c r="H60" s="11">
        <v>1232</v>
      </c>
      <c r="I60" s="11">
        <v>1052</v>
      </c>
      <c r="J60" s="11">
        <v>5445</v>
      </c>
      <c r="K60" s="11">
        <v>1110</v>
      </c>
      <c r="L60" s="11">
        <v>1078</v>
      </c>
      <c r="M60" s="11">
        <v>1088</v>
      </c>
      <c r="N60" s="11">
        <v>1131</v>
      </c>
      <c r="O60" s="11">
        <v>1038</v>
      </c>
      <c r="P60" s="11">
        <v>5601</v>
      </c>
      <c r="Q60" s="11">
        <v>1102</v>
      </c>
      <c r="R60" s="11">
        <v>1033</v>
      </c>
      <c r="S60" s="11">
        <v>1233</v>
      </c>
      <c r="T60" s="11">
        <v>1127</v>
      </c>
      <c r="U60" s="11">
        <v>1106</v>
      </c>
      <c r="V60" s="11">
        <v>7077</v>
      </c>
      <c r="W60" s="11">
        <v>1219</v>
      </c>
      <c r="X60" s="11">
        <v>1434</v>
      </c>
      <c r="Y60" s="11">
        <v>1395</v>
      </c>
      <c r="Z60" s="11">
        <v>1455</v>
      </c>
      <c r="AA60" s="11">
        <v>1574</v>
      </c>
      <c r="AB60" s="11">
        <v>8121</v>
      </c>
      <c r="AC60" s="11">
        <v>1616</v>
      </c>
      <c r="AD60" s="11">
        <v>1599</v>
      </c>
      <c r="AE60" s="11">
        <v>1625</v>
      </c>
      <c r="AF60" s="11">
        <v>1575</v>
      </c>
      <c r="AG60" s="11">
        <v>1706</v>
      </c>
      <c r="AH60" s="11">
        <v>7310</v>
      </c>
      <c r="AI60" s="11">
        <v>1501</v>
      </c>
      <c r="AJ60" s="11">
        <v>1525</v>
      </c>
      <c r="AK60" s="11">
        <v>1442</v>
      </c>
      <c r="AL60" s="11">
        <v>1437</v>
      </c>
      <c r="AM60" s="11">
        <v>1405</v>
      </c>
      <c r="AN60" s="11">
        <v>6840</v>
      </c>
      <c r="AO60" s="11">
        <v>1415</v>
      </c>
      <c r="AP60" s="11">
        <v>1353</v>
      </c>
      <c r="AQ60" s="11">
        <v>1366</v>
      </c>
      <c r="AR60" s="11">
        <v>1340</v>
      </c>
      <c r="AS60" s="11">
        <v>1366</v>
      </c>
      <c r="AT60" s="11">
        <v>6717</v>
      </c>
      <c r="AU60" s="11">
        <v>1317</v>
      </c>
      <c r="AV60" s="11">
        <v>1374</v>
      </c>
      <c r="AW60" s="11">
        <v>1296</v>
      </c>
      <c r="AX60" s="11">
        <v>1358</v>
      </c>
      <c r="AY60" s="11">
        <v>1372</v>
      </c>
      <c r="AZ60" s="11">
        <v>6414</v>
      </c>
      <c r="BA60" s="11">
        <v>1339</v>
      </c>
      <c r="BB60" s="11">
        <v>1318</v>
      </c>
      <c r="BC60" s="11">
        <v>1299</v>
      </c>
      <c r="BD60" s="11">
        <v>1244</v>
      </c>
      <c r="BE60" s="11">
        <v>1214</v>
      </c>
      <c r="BF60" s="11">
        <v>5700</v>
      </c>
      <c r="BG60" s="11">
        <v>1182</v>
      </c>
      <c r="BH60" s="11">
        <v>1111</v>
      </c>
      <c r="BI60" s="11">
        <v>1133</v>
      </c>
      <c r="BJ60" s="11">
        <v>1121</v>
      </c>
      <c r="BK60" s="11">
        <v>1153</v>
      </c>
      <c r="BL60" s="11">
        <v>4356</v>
      </c>
      <c r="BM60" s="11">
        <v>1051</v>
      </c>
      <c r="BN60" s="11">
        <v>956</v>
      </c>
      <c r="BO60" s="11">
        <v>821</v>
      </c>
      <c r="BP60" s="11">
        <v>716</v>
      </c>
      <c r="BQ60" s="11">
        <v>812</v>
      </c>
      <c r="BR60" s="11">
        <v>3488</v>
      </c>
      <c r="BS60" s="11">
        <v>618</v>
      </c>
      <c r="BT60" s="11">
        <v>719</v>
      </c>
      <c r="BU60" s="11">
        <v>699</v>
      </c>
      <c r="BV60" s="11">
        <v>707</v>
      </c>
      <c r="BW60" s="11">
        <v>745</v>
      </c>
      <c r="BX60" s="11">
        <v>3978</v>
      </c>
      <c r="BY60" s="11">
        <v>770</v>
      </c>
      <c r="BZ60" s="11">
        <v>808</v>
      </c>
      <c r="CA60" s="11">
        <v>728</v>
      </c>
      <c r="CB60" s="11">
        <v>796</v>
      </c>
      <c r="CC60" s="11">
        <v>876</v>
      </c>
      <c r="CD60" s="11">
        <v>4469</v>
      </c>
      <c r="CE60" s="11">
        <v>908</v>
      </c>
      <c r="CF60" s="11">
        <v>876</v>
      </c>
      <c r="CG60" s="11">
        <v>867</v>
      </c>
      <c r="CH60" s="11">
        <v>911</v>
      </c>
      <c r="CI60" s="11">
        <v>907</v>
      </c>
      <c r="CJ60" s="11">
        <v>3760</v>
      </c>
      <c r="CK60" s="11">
        <v>816</v>
      </c>
      <c r="CL60" s="11">
        <v>829</v>
      </c>
      <c r="CM60" s="11">
        <v>726</v>
      </c>
      <c r="CN60" s="11">
        <v>731</v>
      </c>
      <c r="CO60" s="11">
        <v>658</v>
      </c>
      <c r="CP60" s="11">
        <v>2518</v>
      </c>
      <c r="CQ60" s="11">
        <v>608</v>
      </c>
      <c r="CR60" s="11">
        <v>503</v>
      </c>
      <c r="CS60" s="11">
        <v>520</v>
      </c>
      <c r="CT60" s="11">
        <v>468</v>
      </c>
      <c r="CU60" s="11">
        <v>419</v>
      </c>
      <c r="CV60" s="11">
        <v>1326</v>
      </c>
      <c r="CW60" s="11">
        <v>387</v>
      </c>
      <c r="CX60" s="11">
        <v>309</v>
      </c>
      <c r="CY60" s="11">
        <v>244</v>
      </c>
      <c r="CZ60" s="11">
        <v>217</v>
      </c>
      <c r="DA60" s="11">
        <v>169</v>
      </c>
      <c r="DB60" s="11">
        <v>600</v>
      </c>
      <c r="DC60" s="11">
        <v>142</v>
      </c>
      <c r="DD60" s="11">
        <v>143</v>
      </c>
      <c r="DE60" s="11">
        <v>132</v>
      </c>
      <c r="DF60" s="11">
        <v>119</v>
      </c>
      <c r="DG60" s="11">
        <v>64</v>
      </c>
      <c r="DH60" s="11">
        <v>165</v>
      </c>
      <c r="DI60" s="11">
        <v>58</v>
      </c>
      <c r="DJ60" s="11">
        <v>51</v>
      </c>
      <c r="DK60" s="11">
        <v>31</v>
      </c>
      <c r="DL60" s="11">
        <v>14</v>
      </c>
      <c r="DM60" s="11">
        <v>11</v>
      </c>
      <c r="DN60" s="11">
        <v>42</v>
      </c>
      <c r="DO60" s="11">
        <v>16</v>
      </c>
      <c r="DP60" s="11">
        <v>19</v>
      </c>
      <c r="DQ60" s="11">
        <v>4</v>
      </c>
      <c r="DR60" s="11">
        <v>2</v>
      </c>
      <c r="DS60" s="11">
        <v>1</v>
      </c>
      <c r="DT60" s="11">
        <v>4</v>
      </c>
      <c r="DU60" s="1"/>
      <c r="DV60" s="1"/>
      <c r="DW60" s="1"/>
      <c r="DX60" s="1"/>
      <c r="DY60" s="1"/>
      <c r="DZ60" s="1"/>
      <c r="EA60" s="1"/>
      <c r="EB60" s="1"/>
    </row>
    <row r="61" spans="1:132" ht="12">
      <c r="A61" s="87"/>
      <c r="B61" s="12" t="s">
        <v>135</v>
      </c>
      <c r="C61" s="11">
        <v>46877</v>
      </c>
      <c r="D61" s="13">
        <v>2940</v>
      </c>
      <c r="E61" s="14">
        <v>644</v>
      </c>
      <c r="F61" s="14">
        <v>569</v>
      </c>
      <c r="G61" s="14">
        <v>532</v>
      </c>
      <c r="H61" s="14">
        <v>647</v>
      </c>
      <c r="I61" s="14">
        <v>548</v>
      </c>
      <c r="J61" s="13">
        <v>2815</v>
      </c>
      <c r="K61" s="14">
        <v>567</v>
      </c>
      <c r="L61" s="14">
        <v>568</v>
      </c>
      <c r="M61" s="14">
        <v>570</v>
      </c>
      <c r="N61" s="14">
        <v>574</v>
      </c>
      <c r="O61" s="14">
        <v>536</v>
      </c>
      <c r="P61" s="13">
        <v>2872</v>
      </c>
      <c r="Q61" s="14">
        <v>589</v>
      </c>
      <c r="R61" s="14">
        <v>497</v>
      </c>
      <c r="S61" s="14">
        <v>618</v>
      </c>
      <c r="T61" s="14">
        <v>579</v>
      </c>
      <c r="U61" s="14">
        <v>589</v>
      </c>
      <c r="V61" s="13">
        <v>3663</v>
      </c>
      <c r="W61" s="14">
        <v>618</v>
      </c>
      <c r="X61" s="14">
        <v>763</v>
      </c>
      <c r="Y61" s="14">
        <v>747</v>
      </c>
      <c r="Z61" s="14">
        <v>732</v>
      </c>
      <c r="AA61" s="14">
        <v>803</v>
      </c>
      <c r="AB61" s="13">
        <v>4281</v>
      </c>
      <c r="AC61" s="14">
        <v>854</v>
      </c>
      <c r="AD61" s="14">
        <v>806</v>
      </c>
      <c r="AE61" s="14">
        <v>897</v>
      </c>
      <c r="AF61" s="14">
        <v>821</v>
      </c>
      <c r="AG61" s="14">
        <v>903</v>
      </c>
      <c r="AH61" s="13">
        <v>3980</v>
      </c>
      <c r="AI61" s="14">
        <v>792</v>
      </c>
      <c r="AJ61" s="14">
        <v>814</v>
      </c>
      <c r="AK61" s="14">
        <v>803</v>
      </c>
      <c r="AL61" s="14">
        <v>780</v>
      </c>
      <c r="AM61" s="14">
        <v>791</v>
      </c>
      <c r="AN61" s="13">
        <v>3784</v>
      </c>
      <c r="AO61" s="14">
        <v>764</v>
      </c>
      <c r="AP61" s="14">
        <v>752</v>
      </c>
      <c r="AQ61" s="14">
        <v>754</v>
      </c>
      <c r="AR61" s="14">
        <v>768</v>
      </c>
      <c r="AS61" s="14">
        <v>746</v>
      </c>
      <c r="AT61" s="13">
        <v>3761</v>
      </c>
      <c r="AU61" s="14">
        <v>753</v>
      </c>
      <c r="AV61" s="14">
        <v>772</v>
      </c>
      <c r="AW61" s="14">
        <v>746</v>
      </c>
      <c r="AX61" s="14">
        <v>744</v>
      </c>
      <c r="AY61" s="14">
        <v>746</v>
      </c>
      <c r="AZ61" s="13">
        <v>3521</v>
      </c>
      <c r="BA61" s="14">
        <v>729</v>
      </c>
      <c r="BB61" s="14">
        <v>724</v>
      </c>
      <c r="BC61" s="14">
        <v>696</v>
      </c>
      <c r="BD61" s="14">
        <v>702</v>
      </c>
      <c r="BE61" s="14">
        <v>670</v>
      </c>
      <c r="BF61" s="13">
        <v>2964</v>
      </c>
      <c r="BG61" s="14">
        <v>649</v>
      </c>
      <c r="BH61" s="14">
        <v>568</v>
      </c>
      <c r="BI61" s="14">
        <v>572</v>
      </c>
      <c r="BJ61" s="14">
        <v>580</v>
      </c>
      <c r="BK61" s="14">
        <v>595</v>
      </c>
      <c r="BL61" s="13">
        <v>2171</v>
      </c>
      <c r="BM61" s="14">
        <v>535</v>
      </c>
      <c r="BN61" s="14">
        <v>483</v>
      </c>
      <c r="BO61" s="14">
        <v>413</v>
      </c>
      <c r="BP61" s="14">
        <v>331</v>
      </c>
      <c r="BQ61" s="14">
        <v>409</v>
      </c>
      <c r="BR61" s="13">
        <v>1744</v>
      </c>
      <c r="BS61" s="14">
        <v>288</v>
      </c>
      <c r="BT61" s="14">
        <v>367</v>
      </c>
      <c r="BU61" s="14">
        <v>359</v>
      </c>
      <c r="BV61" s="14">
        <v>336</v>
      </c>
      <c r="BW61" s="14">
        <v>394</v>
      </c>
      <c r="BX61" s="13">
        <v>2020</v>
      </c>
      <c r="BY61" s="14">
        <v>374</v>
      </c>
      <c r="BZ61" s="14">
        <v>400</v>
      </c>
      <c r="CA61" s="14">
        <v>372</v>
      </c>
      <c r="CB61" s="14">
        <v>417</v>
      </c>
      <c r="CC61" s="14">
        <v>457</v>
      </c>
      <c r="CD61" s="13">
        <v>2245</v>
      </c>
      <c r="CE61" s="14">
        <v>432</v>
      </c>
      <c r="CF61" s="14">
        <v>437</v>
      </c>
      <c r="CG61" s="14">
        <v>431</v>
      </c>
      <c r="CH61" s="14">
        <v>442</v>
      </c>
      <c r="CI61" s="14">
        <v>503</v>
      </c>
      <c r="CJ61" s="13">
        <v>2015</v>
      </c>
      <c r="CK61" s="14">
        <v>445</v>
      </c>
      <c r="CL61" s="14">
        <v>445</v>
      </c>
      <c r="CM61" s="14">
        <v>392</v>
      </c>
      <c r="CN61" s="14">
        <v>384</v>
      </c>
      <c r="CO61" s="14">
        <v>349</v>
      </c>
      <c r="CP61" s="13">
        <v>1214</v>
      </c>
      <c r="CQ61" s="14">
        <v>286</v>
      </c>
      <c r="CR61" s="14">
        <v>278</v>
      </c>
      <c r="CS61" s="14">
        <v>253</v>
      </c>
      <c r="CT61" s="14">
        <v>209</v>
      </c>
      <c r="CU61" s="14">
        <v>188</v>
      </c>
      <c r="CV61" s="13">
        <v>583</v>
      </c>
      <c r="CW61" s="14">
        <v>176</v>
      </c>
      <c r="CX61" s="14">
        <v>149</v>
      </c>
      <c r="CY61" s="14">
        <v>95</v>
      </c>
      <c r="CZ61" s="14">
        <v>88</v>
      </c>
      <c r="DA61" s="14">
        <v>75</v>
      </c>
      <c r="DB61" s="13">
        <v>238</v>
      </c>
      <c r="DC61" s="14">
        <v>52</v>
      </c>
      <c r="DD61" s="14">
        <v>63</v>
      </c>
      <c r="DE61" s="14">
        <v>46</v>
      </c>
      <c r="DF61" s="14">
        <v>51</v>
      </c>
      <c r="DG61" s="14">
        <v>26</v>
      </c>
      <c r="DH61" s="13">
        <v>48</v>
      </c>
      <c r="DI61" s="14">
        <v>11</v>
      </c>
      <c r="DJ61" s="14">
        <v>16</v>
      </c>
      <c r="DK61" s="14">
        <v>11</v>
      </c>
      <c r="DL61" s="14">
        <v>5</v>
      </c>
      <c r="DM61" s="14">
        <v>5</v>
      </c>
      <c r="DN61" s="13">
        <v>16</v>
      </c>
      <c r="DO61" s="14">
        <v>6</v>
      </c>
      <c r="DP61" s="14">
        <v>5</v>
      </c>
      <c r="DQ61" s="14">
        <v>3</v>
      </c>
      <c r="DR61" s="14">
        <v>2</v>
      </c>
      <c r="DS61" s="14">
        <v>0</v>
      </c>
      <c r="DT61" s="14">
        <v>2</v>
      </c>
      <c r="DU61" s="1"/>
      <c r="DV61" s="1"/>
      <c r="DW61" s="1"/>
      <c r="DX61" s="1"/>
      <c r="DY61" s="1"/>
      <c r="DZ61" s="1"/>
      <c r="EA61" s="1"/>
      <c r="EB61" s="1"/>
    </row>
    <row r="62" spans="1:132" ht="12">
      <c r="A62" s="87"/>
      <c r="B62" s="12" t="s">
        <v>136</v>
      </c>
      <c r="C62" s="11">
        <v>42619</v>
      </c>
      <c r="D62" s="13">
        <v>2625</v>
      </c>
      <c r="E62" s="14">
        <v>554</v>
      </c>
      <c r="F62" s="14">
        <v>508</v>
      </c>
      <c r="G62" s="14">
        <v>474</v>
      </c>
      <c r="H62" s="14">
        <v>585</v>
      </c>
      <c r="I62" s="14">
        <v>504</v>
      </c>
      <c r="J62" s="13">
        <v>2630</v>
      </c>
      <c r="K62" s="14">
        <v>543</v>
      </c>
      <c r="L62" s="14">
        <v>510</v>
      </c>
      <c r="M62" s="14">
        <v>518</v>
      </c>
      <c r="N62" s="14">
        <v>557</v>
      </c>
      <c r="O62" s="14">
        <v>502</v>
      </c>
      <c r="P62" s="13">
        <v>2729</v>
      </c>
      <c r="Q62" s="14">
        <v>513</v>
      </c>
      <c r="R62" s="14">
        <v>536</v>
      </c>
      <c r="S62" s="14">
        <v>615</v>
      </c>
      <c r="T62" s="14">
        <v>548</v>
      </c>
      <c r="U62" s="14">
        <v>517</v>
      </c>
      <c r="V62" s="13">
        <v>3414</v>
      </c>
      <c r="W62" s="14">
        <v>601</v>
      </c>
      <c r="X62" s="14">
        <v>671</v>
      </c>
      <c r="Y62" s="14">
        <v>648</v>
      </c>
      <c r="Z62" s="14">
        <v>723</v>
      </c>
      <c r="AA62" s="14">
        <v>771</v>
      </c>
      <c r="AB62" s="13">
        <v>3840</v>
      </c>
      <c r="AC62" s="14">
        <v>762</v>
      </c>
      <c r="AD62" s="14">
        <v>793</v>
      </c>
      <c r="AE62" s="14">
        <v>728</v>
      </c>
      <c r="AF62" s="14">
        <v>754</v>
      </c>
      <c r="AG62" s="14">
        <v>803</v>
      </c>
      <c r="AH62" s="13">
        <v>3330</v>
      </c>
      <c r="AI62" s="14">
        <v>709</v>
      </c>
      <c r="AJ62" s="14">
        <v>711</v>
      </c>
      <c r="AK62" s="14">
        <v>639</v>
      </c>
      <c r="AL62" s="14">
        <v>657</v>
      </c>
      <c r="AM62" s="14">
        <v>614</v>
      </c>
      <c r="AN62" s="13">
        <v>3056</v>
      </c>
      <c r="AO62" s="14">
        <v>651</v>
      </c>
      <c r="AP62" s="14">
        <v>601</v>
      </c>
      <c r="AQ62" s="14">
        <v>612</v>
      </c>
      <c r="AR62" s="14">
        <v>572</v>
      </c>
      <c r="AS62" s="14">
        <v>620</v>
      </c>
      <c r="AT62" s="13">
        <v>2956</v>
      </c>
      <c r="AU62" s="14">
        <v>564</v>
      </c>
      <c r="AV62" s="14">
        <v>602</v>
      </c>
      <c r="AW62" s="14">
        <v>550</v>
      </c>
      <c r="AX62" s="14">
        <v>614</v>
      </c>
      <c r="AY62" s="14">
        <v>626</v>
      </c>
      <c r="AZ62" s="13">
        <v>2893</v>
      </c>
      <c r="BA62" s="14">
        <v>610</v>
      </c>
      <c r="BB62" s="14">
        <v>594</v>
      </c>
      <c r="BC62" s="14">
        <v>603</v>
      </c>
      <c r="BD62" s="14">
        <v>542</v>
      </c>
      <c r="BE62" s="14">
        <v>544</v>
      </c>
      <c r="BF62" s="13">
        <v>2736</v>
      </c>
      <c r="BG62" s="14">
        <v>533</v>
      </c>
      <c r="BH62" s="14">
        <v>543</v>
      </c>
      <c r="BI62" s="14">
        <v>561</v>
      </c>
      <c r="BJ62" s="14">
        <v>541</v>
      </c>
      <c r="BK62" s="14">
        <v>558</v>
      </c>
      <c r="BL62" s="13">
        <v>2185</v>
      </c>
      <c r="BM62" s="14">
        <v>516</v>
      </c>
      <c r="BN62" s="14">
        <v>473</v>
      </c>
      <c r="BO62" s="14">
        <v>408</v>
      </c>
      <c r="BP62" s="14">
        <v>385</v>
      </c>
      <c r="BQ62" s="14">
        <v>403</v>
      </c>
      <c r="BR62" s="13">
        <v>1744</v>
      </c>
      <c r="BS62" s="14">
        <v>330</v>
      </c>
      <c r="BT62" s="14">
        <v>352</v>
      </c>
      <c r="BU62" s="14">
        <v>340</v>
      </c>
      <c r="BV62" s="14">
        <v>371</v>
      </c>
      <c r="BW62" s="14">
        <v>351</v>
      </c>
      <c r="BX62" s="13">
        <v>1958</v>
      </c>
      <c r="BY62" s="14">
        <v>396</v>
      </c>
      <c r="BZ62" s="14">
        <v>408</v>
      </c>
      <c r="CA62" s="14">
        <v>356</v>
      </c>
      <c r="CB62" s="14">
        <v>379</v>
      </c>
      <c r="CC62" s="14">
        <v>419</v>
      </c>
      <c r="CD62" s="13">
        <v>2224</v>
      </c>
      <c r="CE62" s="14">
        <v>476</v>
      </c>
      <c r="CF62" s="14">
        <v>439</v>
      </c>
      <c r="CG62" s="14">
        <v>436</v>
      </c>
      <c r="CH62" s="14">
        <v>469</v>
      </c>
      <c r="CI62" s="14">
        <v>404</v>
      </c>
      <c r="CJ62" s="13">
        <v>1745</v>
      </c>
      <c r="CK62" s="14">
        <v>371</v>
      </c>
      <c r="CL62" s="14">
        <v>384</v>
      </c>
      <c r="CM62" s="14">
        <v>334</v>
      </c>
      <c r="CN62" s="14">
        <v>347</v>
      </c>
      <c r="CO62" s="14">
        <v>309</v>
      </c>
      <c r="CP62" s="13">
        <v>1304</v>
      </c>
      <c r="CQ62" s="14">
        <v>322</v>
      </c>
      <c r="CR62" s="14">
        <v>225</v>
      </c>
      <c r="CS62" s="14">
        <v>267</v>
      </c>
      <c r="CT62" s="14">
        <v>259</v>
      </c>
      <c r="CU62" s="14">
        <v>231</v>
      </c>
      <c r="CV62" s="13">
        <v>743</v>
      </c>
      <c r="CW62" s="14">
        <v>211</v>
      </c>
      <c r="CX62" s="14">
        <v>160</v>
      </c>
      <c r="CY62" s="14">
        <v>149</v>
      </c>
      <c r="CZ62" s="14">
        <v>129</v>
      </c>
      <c r="DA62" s="14">
        <v>94</v>
      </c>
      <c r="DB62" s="13">
        <v>362</v>
      </c>
      <c r="DC62" s="14">
        <v>90</v>
      </c>
      <c r="DD62" s="14">
        <v>80</v>
      </c>
      <c r="DE62" s="14">
        <v>86</v>
      </c>
      <c r="DF62" s="14">
        <v>68</v>
      </c>
      <c r="DG62" s="14">
        <v>38</v>
      </c>
      <c r="DH62" s="13">
        <v>117</v>
      </c>
      <c r="DI62" s="14">
        <v>47</v>
      </c>
      <c r="DJ62" s="14">
        <v>35</v>
      </c>
      <c r="DK62" s="14">
        <v>20</v>
      </c>
      <c r="DL62" s="14">
        <v>9</v>
      </c>
      <c r="DM62" s="14">
        <v>6</v>
      </c>
      <c r="DN62" s="13">
        <v>26</v>
      </c>
      <c r="DO62" s="14">
        <v>10</v>
      </c>
      <c r="DP62" s="14">
        <v>14</v>
      </c>
      <c r="DQ62" s="14">
        <v>1</v>
      </c>
      <c r="DR62" s="14">
        <v>0</v>
      </c>
      <c r="DS62" s="14">
        <v>1</v>
      </c>
      <c r="DT62" s="14">
        <v>2</v>
      </c>
      <c r="DU62" s="1"/>
      <c r="DV62" s="1"/>
      <c r="DW62" s="1"/>
      <c r="DX62" s="1"/>
      <c r="DY62" s="1"/>
      <c r="DZ62" s="1"/>
      <c r="EA62" s="1"/>
      <c r="EB62" s="1"/>
    </row>
    <row r="63" spans="1:132" ht="12">
      <c r="A63" s="86" t="s">
        <v>155</v>
      </c>
      <c r="B63" s="10" t="s">
        <v>134</v>
      </c>
      <c r="C63" s="11">
        <v>388425</v>
      </c>
      <c r="D63" s="11">
        <v>24076</v>
      </c>
      <c r="E63" s="11">
        <v>4762</v>
      </c>
      <c r="F63" s="11">
        <v>4514</v>
      </c>
      <c r="G63" s="11">
        <v>4333</v>
      </c>
      <c r="H63" s="11">
        <v>5113</v>
      </c>
      <c r="I63" s="11">
        <v>5354</v>
      </c>
      <c r="J63" s="11">
        <v>27924</v>
      </c>
      <c r="K63" s="11">
        <v>5544</v>
      </c>
      <c r="L63" s="11">
        <v>5496</v>
      </c>
      <c r="M63" s="11">
        <v>5685</v>
      </c>
      <c r="N63" s="11">
        <v>5542</v>
      </c>
      <c r="O63" s="11">
        <v>5657</v>
      </c>
      <c r="P63" s="11">
        <v>27569</v>
      </c>
      <c r="Q63" s="11">
        <v>5871</v>
      </c>
      <c r="R63" s="11">
        <v>5438</v>
      </c>
      <c r="S63" s="11">
        <v>6104</v>
      </c>
      <c r="T63" s="11">
        <v>5161</v>
      </c>
      <c r="U63" s="11">
        <v>4995</v>
      </c>
      <c r="V63" s="11">
        <v>30224</v>
      </c>
      <c r="W63" s="11">
        <v>5412</v>
      </c>
      <c r="X63" s="11">
        <v>5752</v>
      </c>
      <c r="Y63" s="11">
        <v>5923</v>
      </c>
      <c r="Z63" s="11">
        <v>6512</v>
      </c>
      <c r="AA63" s="11">
        <v>6625</v>
      </c>
      <c r="AB63" s="11">
        <v>33299</v>
      </c>
      <c r="AC63" s="11">
        <v>6460</v>
      </c>
      <c r="AD63" s="11">
        <v>6702</v>
      </c>
      <c r="AE63" s="11">
        <v>6632</v>
      </c>
      <c r="AF63" s="11">
        <v>6474</v>
      </c>
      <c r="AG63" s="11">
        <v>7031</v>
      </c>
      <c r="AH63" s="11">
        <v>31924</v>
      </c>
      <c r="AI63" s="11">
        <v>6224</v>
      </c>
      <c r="AJ63" s="11">
        <v>6272</v>
      </c>
      <c r="AK63" s="11">
        <v>6301</v>
      </c>
      <c r="AL63" s="11">
        <v>6455</v>
      </c>
      <c r="AM63" s="11">
        <v>6672</v>
      </c>
      <c r="AN63" s="11">
        <v>34070</v>
      </c>
      <c r="AO63" s="11">
        <v>6776</v>
      </c>
      <c r="AP63" s="11">
        <v>6888</v>
      </c>
      <c r="AQ63" s="11">
        <v>6816</v>
      </c>
      <c r="AR63" s="11">
        <v>6642</v>
      </c>
      <c r="AS63" s="11">
        <v>6948</v>
      </c>
      <c r="AT63" s="11">
        <v>35403</v>
      </c>
      <c r="AU63" s="11">
        <v>7007</v>
      </c>
      <c r="AV63" s="11">
        <v>7121</v>
      </c>
      <c r="AW63" s="11">
        <v>7156</v>
      </c>
      <c r="AX63" s="11">
        <v>7149</v>
      </c>
      <c r="AY63" s="11">
        <v>6970</v>
      </c>
      <c r="AZ63" s="11">
        <v>33635</v>
      </c>
      <c r="BA63" s="11">
        <v>6948</v>
      </c>
      <c r="BB63" s="11">
        <v>7022</v>
      </c>
      <c r="BC63" s="11">
        <v>6796</v>
      </c>
      <c r="BD63" s="11">
        <v>6330</v>
      </c>
      <c r="BE63" s="11">
        <v>6539</v>
      </c>
      <c r="BF63" s="11">
        <v>29723</v>
      </c>
      <c r="BG63" s="11">
        <v>6458</v>
      </c>
      <c r="BH63" s="11">
        <v>6052</v>
      </c>
      <c r="BI63" s="11">
        <v>5874</v>
      </c>
      <c r="BJ63" s="11">
        <v>5811</v>
      </c>
      <c r="BK63" s="11">
        <v>5528</v>
      </c>
      <c r="BL63" s="11">
        <v>18881</v>
      </c>
      <c r="BM63" s="11">
        <v>4815</v>
      </c>
      <c r="BN63" s="11">
        <v>4532</v>
      </c>
      <c r="BO63" s="11">
        <v>3796</v>
      </c>
      <c r="BP63" s="11">
        <v>3404</v>
      </c>
      <c r="BQ63" s="11">
        <v>2334</v>
      </c>
      <c r="BR63" s="11">
        <v>13709</v>
      </c>
      <c r="BS63" s="11">
        <v>2073</v>
      </c>
      <c r="BT63" s="11">
        <v>2801</v>
      </c>
      <c r="BU63" s="11">
        <v>2895</v>
      </c>
      <c r="BV63" s="11">
        <v>2935</v>
      </c>
      <c r="BW63" s="11">
        <v>3005</v>
      </c>
      <c r="BX63" s="11">
        <v>13781</v>
      </c>
      <c r="BY63" s="11">
        <v>3159</v>
      </c>
      <c r="BZ63" s="11">
        <v>2941</v>
      </c>
      <c r="CA63" s="11">
        <v>2617</v>
      </c>
      <c r="CB63" s="11">
        <v>2603</v>
      </c>
      <c r="CC63" s="11">
        <v>2461</v>
      </c>
      <c r="CD63" s="11">
        <v>11407</v>
      </c>
      <c r="CE63" s="11">
        <v>2387</v>
      </c>
      <c r="CF63" s="11">
        <v>2320</v>
      </c>
      <c r="CG63" s="11">
        <v>2258</v>
      </c>
      <c r="CH63" s="11">
        <v>2213</v>
      </c>
      <c r="CI63" s="11">
        <v>2229</v>
      </c>
      <c r="CJ63" s="11">
        <v>10291</v>
      </c>
      <c r="CK63" s="11">
        <v>2183</v>
      </c>
      <c r="CL63" s="11">
        <v>2128</v>
      </c>
      <c r="CM63" s="11">
        <v>2104</v>
      </c>
      <c r="CN63" s="11">
        <v>1981</v>
      </c>
      <c r="CO63" s="11">
        <v>1895</v>
      </c>
      <c r="CP63" s="11">
        <v>7134</v>
      </c>
      <c r="CQ63" s="11">
        <v>1752</v>
      </c>
      <c r="CR63" s="11">
        <v>1565</v>
      </c>
      <c r="CS63" s="11">
        <v>1338</v>
      </c>
      <c r="CT63" s="11">
        <v>1326</v>
      </c>
      <c r="CU63" s="11">
        <v>1153</v>
      </c>
      <c r="CV63" s="11">
        <v>3384</v>
      </c>
      <c r="CW63" s="11">
        <v>897</v>
      </c>
      <c r="CX63" s="11">
        <v>740</v>
      </c>
      <c r="CY63" s="11">
        <v>690</v>
      </c>
      <c r="CZ63" s="11">
        <v>572</v>
      </c>
      <c r="DA63" s="11">
        <v>485</v>
      </c>
      <c r="DB63" s="11">
        <v>1471</v>
      </c>
      <c r="DC63" s="11">
        <v>404</v>
      </c>
      <c r="DD63" s="11">
        <v>352</v>
      </c>
      <c r="DE63" s="11">
        <v>276</v>
      </c>
      <c r="DF63" s="11">
        <v>265</v>
      </c>
      <c r="DG63" s="11">
        <v>174</v>
      </c>
      <c r="DH63" s="11">
        <v>408</v>
      </c>
      <c r="DI63" s="11">
        <v>116</v>
      </c>
      <c r="DJ63" s="11">
        <v>115</v>
      </c>
      <c r="DK63" s="11">
        <v>69</v>
      </c>
      <c r="DL63" s="11">
        <v>72</v>
      </c>
      <c r="DM63" s="11">
        <v>36</v>
      </c>
      <c r="DN63" s="11">
        <v>91</v>
      </c>
      <c r="DO63" s="11">
        <v>20</v>
      </c>
      <c r="DP63" s="11">
        <v>30</v>
      </c>
      <c r="DQ63" s="11">
        <v>18</v>
      </c>
      <c r="DR63" s="11">
        <v>14</v>
      </c>
      <c r="DS63" s="11">
        <v>9</v>
      </c>
      <c r="DT63" s="11">
        <v>21</v>
      </c>
      <c r="DU63" s="1"/>
      <c r="DV63" s="1"/>
      <c r="DW63" s="1"/>
      <c r="DX63" s="1"/>
      <c r="DY63" s="1"/>
      <c r="DZ63" s="1"/>
      <c r="EA63" s="1"/>
      <c r="EB63" s="1"/>
    </row>
    <row r="64" spans="1:132" ht="12">
      <c r="A64" s="87"/>
      <c r="B64" s="12" t="s">
        <v>135</v>
      </c>
      <c r="C64" s="11">
        <v>199061</v>
      </c>
      <c r="D64" s="13">
        <v>12594</v>
      </c>
      <c r="E64" s="14">
        <v>2491</v>
      </c>
      <c r="F64" s="14">
        <v>2348</v>
      </c>
      <c r="G64" s="14">
        <v>2244</v>
      </c>
      <c r="H64" s="14">
        <v>2647</v>
      </c>
      <c r="I64" s="14">
        <v>2864</v>
      </c>
      <c r="J64" s="13">
        <v>14500</v>
      </c>
      <c r="K64" s="14">
        <v>2867</v>
      </c>
      <c r="L64" s="14">
        <v>2823</v>
      </c>
      <c r="M64" s="14">
        <v>2938</v>
      </c>
      <c r="N64" s="14">
        <v>2901</v>
      </c>
      <c r="O64" s="14">
        <v>2971</v>
      </c>
      <c r="P64" s="13">
        <v>14323</v>
      </c>
      <c r="Q64" s="14">
        <v>3068</v>
      </c>
      <c r="R64" s="14">
        <v>2853</v>
      </c>
      <c r="S64" s="14">
        <v>3149</v>
      </c>
      <c r="T64" s="14">
        <v>2694</v>
      </c>
      <c r="U64" s="14">
        <v>2559</v>
      </c>
      <c r="V64" s="13">
        <v>15627</v>
      </c>
      <c r="W64" s="14">
        <v>2763</v>
      </c>
      <c r="X64" s="14">
        <v>3042</v>
      </c>
      <c r="Y64" s="14">
        <v>3032</v>
      </c>
      <c r="Z64" s="14">
        <v>3354</v>
      </c>
      <c r="AA64" s="14">
        <v>3436</v>
      </c>
      <c r="AB64" s="13">
        <v>17065</v>
      </c>
      <c r="AC64" s="14">
        <v>3323</v>
      </c>
      <c r="AD64" s="14">
        <v>3444</v>
      </c>
      <c r="AE64" s="14">
        <v>3372</v>
      </c>
      <c r="AF64" s="14">
        <v>3279</v>
      </c>
      <c r="AG64" s="14">
        <v>3647</v>
      </c>
      <c r="AH64" s="13">
        <v>16451</v>
      </c>
      <c r="AI64" s="14">
        <v>3184</v>
      </c>
      <c r="AJ64" s="14">
        <v>3243</v>
      </c>
      <c r="AK64" s="14">
        <v>3214</v>
      </c>
      <c r="AL64" s="14">
        <v>3348</v>
      </c>
      <c r="AM64" s="14">
        <v>3462</v>
      </c>
      <c r="AN64" s="13">
        <v>17572</v>
      </c>
      <c r="AO64" s="14">
        <v>3483</v>
      </c>
      <c r="AP64" s="14">
        <v>3546</v>
      </c>
      <c r="AQ64" s="14">
        <v>3558</v>
      </c>
      <c r="AR64" s="14">
        <v>3443</v>
      </c>
      <c r="AS64" s="14">
        <v>3542</v>
      </c>
      <c r="AT64" s="13">
        <v>18165</v>
      </c>
      <c r="AU64" s="14">
        <v>3575</v>
      </c>
      <c r="AV64" s="14">
        <v>3654</v>
      </c>
      <c r="AW64" s="14">
        <v>3703</v>
      </c>
      <c r="AX64" s="14">
        <v>3647</v>
      </c>
      <c r="AY64" s="14">
        <v>3586</v>
      </c>
      <c r="AZ64" s="13">
        <v>17118</v>
      </c>
      <c r="BA64" s="14">
        <v>3504</v>
      </c>
      <c r="BB64" s="14">
        <v>3679</v>
      </c>
      <c r="BC64" s="14">
        <v>3439</v>
      </c>
      <c r="BD64" s="14">
        <v>3209</v>
      </c>
      <c r="BE64" s="14">
        <v>3287</v>
      </c>
      <c r="BF64" s="13">
        <v>14912</v>
      </c>
      <c r="BG64" s="14">
        <v>3276</v>
      </c>
      <c r="BH64" s="14">
        <v>3117</v>
      </c>
      <c r="BI64" s="14">
        <v>2935</v>
      </c>
      <c r="BJ64" s="14">
        <v>2856</v>
      </c>
      <c r="BK64" s="14">
        <v>2728</v>
      </c>
      <c r="BL64" s="13">
        <v>9393</v>
      </c>
      <c r="BM64" s="14">
        <v>2377</v>
      </c>
      <c r="BN64" s="14">
        <v>2261</v>
      </c>
      <c r="BO64" s="14">
        <v>1917</v>
      </c>
      <c r="BP64" s="14">
        <v>1697</v>
      </c>
      <c r="BQ64" s="14">
        <v>1141</v>
      </c>
      <c r="BR64" s="13">
        <v>6579</v>
      </c>
      <c r="BS64" s="14">
        <v>987</v>
      </c>
      <c r="BT64" s="14">
        <v>1330</v>
      </c>
      <c r="BU64" s="14">
        <v>1427</v>
      </c>
      <c r="BV64" s="14">
        <v>1411</v>
      </c>
      <c r="BW64" s="14">
        <v>1424</v>
      </c>
      <c r="BX64" s="13">
        <v>6489</v>
      </c>
      <c r="BY64" s="14">
        <v>1549</v>
      </c>
      <c r="BZ64" s="14">
        <v>1333</v>
      </c>
      <c r="CA64" s="14">
        <v>1209</v>
      </c>
      <c r="CB64" s="14">
        <v>1220</v>
      </c>
      <c r="CC64" s="14">
        <v>1178</v>
      </c>
      <c r="CD64" s="13">
        <v>5775</v>
      </c>
      <c r="CE64" s="14">
        <v>1140</v>
      </c>
      <c r="CF64" s="14">
        <v>1118</v>
      </c>
      <c r="CG64" s="14">
        <v>1118</v>
      </c>
      <c r="CH64" s="14">
        <v>1178</v>
      </c>
      <c r="CI64" s="14">
        <v>1221</v>
      </c>
      <c r="CJ64" s="13">
        <v>5721</v>
      </c>
      <c r="CK64" s="14">
        <v>1156</v>
      </c>
      <c r="CL64" s="14">
        <v>1212</v>
      </c>
      <c r="CM64" s="14">
        <v>1138</v>
      </c>
      <c r="CN64" s="14">
        <v>1122</v>
      </c>
      <c r="CO64" s="14">
        <v>1093</v>
      </c>
      <c r="CP64" s="13">
        <v>4075</v>
      </c>
      <c r="CQ64" s="14">
        <v>991</v>
      </c>
      <c r="CR64" s="14">
        <v>913</v>
      </c>
      <c r="CS64" s="14">
        <v>760</v>
      </c>
      <c r="CT64" s="14">
        <v>752</v>
      </c>
      <c r="CU64" s="14">
        <v>659</v>
      </c>
      <c r="CV64" s="13">
        <v>1775</v>
      </c>
      <c r="CW64" s="14">
        <v>493</v>
      </c>
      <c r="CX64" s="14">
        <v>383</v>
      </c>
      <c r="CY64" s="14">
        <v>353</v>
      </c>
      <c r="CZ64" s="14">
        <v>301</v>
      </c>
      <c r="DA64" s="14">
        <v>245</v>
      </c>
      <c r="DB64" s="13">
        <v>738</v>
      </c>
      <c r="DC64" s="14">
        <v>216</v>
      </c>
      <c r="DD64" s="14">
        <v>183</v>
      </c>
      <c r="DE64" s="14">
        <v>122</v>
      </c>
      <c r="DF64" s="14">
        <v>148</v>
      </c>
      <c r="DG64" s="14">
        <v>69</v>
      </c>
      <c r="DH64" s="13">
        <v>151</v>
      </c>
      <c r="DI64" s="14">
        <v>46</v>
      </c>
      <c r="DJ64" s="14">
        <v>42</v>
      </c>
      <c r="DK64" s="14">
        <v>25</v>
      </c>
      <c r="DL64" s="14">
        <v>26</v>
      </c>
      <c r="DM64" s="14">
        <v>12</v>
      </c>
      <c r="DN64" s="13">
        <v>29</v>
      </c>
      <c r="DO64" s="14">
        <v>7</v>
      </c>
      <c r="DP64" s="14">
        <v>6</v>
      </c>
      <c r="DQ64" s="14">
        <v>8</v>
      </c>
      <c r="DR64" s="14">
        <v>6</v>
      </c>
      <c r="DS64" s="14">
        <v>2</v>
      </c>
      <c r="DT64" s="14">
        <v>9</v>
      </c>
      <c r="DU64" s="1"/>
      <c r="DV64" s="1"/>
      <c r="DW64" s="1"/>
      <c r="DX64" s="1"/>
      <c r="DY64" s="1"/>
      <c r="DZ64" s="1"/>
      <c r="EA64" s="1"/>
      <c r="EB64" s="1"/>
    </row>
    <row r="65" spans="1:132" ht="12">
      <c r="A65" s="87"/>
      <c r="B65" s="12" t="s">
        <v>136</v>
      </c>
      <c r="C65" s="11">
        <v>189364</v>
      </c>
      <c r="D65" s="13">
        <v>11482</v>
      </c>
      <c r="E65" s="14">
        <v>2271</v>
      </c>
      <c r="F65" s="14">
        <v>2166</v>
      </c>
      <c r="G65" s="14">
        <v>2089</v>
      </c>
      <c r="H65" s="14">
        <v>2466</v>
      </c>
      <c r="I65" s="14">
        <v>2490</v>
      </c>
      <c r="J65" s="13">
        <v>13424</v>
      </c>
      <c r="K65" s="14">
        <v>2677</v>
      </c>
      <c r="L65" s="14">
        <v>2673</v>
      </c>
      <c r="M65" s="14">
        <v>2747</v>
      </c>
      <c r="N65" s="14">
        <v>2641</v>
      </c>
      <c r="O65" s="14">
        <v>2686</v>
      </c>
      <c r="P65" s="13">
        <v>13246</v>
      </c>
      <c r="Q65" s="14">
        <v>2803</v>
      </c>
      <c r="R65" s="14">
        <v>2585</v>
      </c>
      <c r="S65" s="14">
        <v>2955</v>
      </c>
      <c r="T65" s="14">
        <v>2467</v>
      </c>
      <c r="U65" s="14">
        <v>2436</v>
      </c>
      <c r="V65" s="13">
        <v>14597</v>
      </c>
      <c r="W65" s="14">
        <v>2649</v>
      </c>
      <c r="X65" s="14">
        <v>2710</v>
      </c>
      <c r="Y65" s="14">
        <v>2891</v>
      </c>
      <c r="Z65" s="14">
        <v>3158</v>
      </c>
      <c r="AA65" s="14">
        <v>3189</v>
      </c>
      <c r="AB65" s="13">
        <v>16234</v>
      </c>
      <c r="AC65" s="14">
        <v>3137</v>
      </c>
      <c r="AD65" s="14">
        <v>3258</v>
      </c>
      <c r="AE65" s="14">
        <v>3260</v>
      </c>
      <c r="AF65" s="14">
        <v>3195</v>
      </c>
      <c r="AG65" s="14">
        <v>3384</v>
      </c>
      <c r="AH65" s="13">
        <v>15473</v>
      </c>
      <c r="AI65" s="14">
        <v>3040</v>
      </c>
      <c r="AJ65" s="14">
        <v>3029</v>
      </c>
      <c r="AK65" s="14">
        <v>3087</v>
      </c>
      <c r="AL65" s="14">
        <v>3107</v>
      </c>
      <c r="AM65" s="14">
        <v>3210</v>
      </c>
      <c r="AN65" s="13">
        <v>16498</v>
      </c>
      <c r="AO65" s="14">
        <v>3293</v>
      </c>
      <c r="AP65" s="14">
        <v>3342</v>
      </c>
      <c r="AQ65" s="14">
        <v>3258</v>
      </c>
      <c r="AR65" s="14">
        <v>3199</v>
      </c>
      <c r="AS65" s="14">
        <v>3406</v>
      </c>
      <c r="AT65" s="13">
        <v>17238</v>
      </c>
      <c r="AU65" s="14">
        <v>3432</v>
      </c>
      <c r="AV65" s="14">
        <v>3467</v>
      </c>
      <c r="AW65" s="14">
        <v>3453</v>
      </c>
      <c r="AX65" s="14">
        <v>3502</v>
      </c>
      <c r="AY65" s="14">
        <v>3384</v>
      </c>
      <c r="AZ65" s="13">
        <v>16517</v>
      </c>
      <c r="BA65" s="14">
        <v>3444</v>
      </c>
      <c r="BB65" s="14">
        <v>3343</v>
      </c>
      <c r="BC65" s="14">
        <v>3357</v>
      </c>
      <c r="BD65" s="14">
        <v>3121</v>
      </c>
      <c r="BE65" s="14">
        <v>3252</v>
      </c>
      <c r="BF65" s="13">
        <v>14811</v>
      </c>
      <c r="BG65" s="14">
        <v>3182</v>
      </c>
      <c r="BH65" s="14">
        <v>2935</v>
      </c>
      <c r="BI65" s="14">
        <v>2939</v>
      </c>
      <c r="BJ65" s="14">
        <v>2955</v>
      </c>
      <c r="BK65" s="14">
        <v>2800</v>
      </c>
      <c r="BL65" s="13">
        <v>9488</v>
      </c>
      <c r="BM65" s="14">
        <v>2438</v>
      </c>
      <c r="BN65" s="14">
        <v>2271</v>
      </c>
      <c r="BO65" s="14">
        <v>1879</v>
      </c>
      <c r="BP65" s="14">
        <v>1707</v>
      </c>
      <c r="BQ65" s="14">
        <v>1193</v>
      </c>
      <c r="BR65" s="13">
        <v>7130</v>
      </c>
      <c r="BS65" s="14">
        <v>1086</v>
      </c>
      <c r="BT65" s="14">
        <v>1471</v>
      </c>
      <c r="BU65" s="14">
        <v>1468</v>
      </c>
      <c r="BV65" s="14">
        <v>1524</v>
      </c>
      <c r="BW65" s="14">
        <v>1581</v>
      </c>
      <c r="BX65" s="13">
        <v>7292</v>
      </c>
      <c r="BY65" s="14">
        <v>1610</v>
      </c>
      <c r="BZ65" s="14">
        <v>1608</v>
      </c>
      <c r="CA65" s="14">
        <v>1408</v>
      </c>
      <c r="CB65" s="14">
        <v>1383</v>
      </c>
      <c r="CC65" s="14">
        <v>1283</v>
      </c>
      <c r="CD65" s="13">
        <v>5632</v>
      </c>
      <c r="CE65" s="14">
        <v>1247</v>
      </c>
      <c r="CF65" s="14">
        <v>1202</v>
      </c>
      <c r="CG65" s="14">
        <v>1140</v>
      </c>
      <c r="CH65" s="14">
        <v>1035</v>
      </c>
      <c r="CI65" s="14">
        <v>1008</v>
      </c>
      <c r="CJ65" s="13">
        <v>4570</v>
      </c>
      <c r="CK65" s="14">
        <v>1027</v>
      </c>
      <c r="CL65" s="14">
        <v>916</v>
      </c>
      <c r="CM65" s="14">
        <v>966</v>
      </c>
      <c r="CN65" s="14">
        <v>859</v>
      </c>
      <c r="CO65" s="14">
        <v>802</v>
      </c>
      <c r="CP65" s="13">
        <v>3059</v>
      </c>
      <c r="CQ65" s="14">
        <v>761</v>
      </c>
      <c r="CR65" s="14">
        <v>652</v>
      </c>
      <c r="CS65" s="14">
        <v>578</v>
      </c>
      <c r="CT65" s="14">
        <v>574</v>
      </c>
      <c r="CU65" s="14">
        <v>494</v>
      </c>
      <c r="CV65" s="13">
        <v>1609</v>
      </c>
      <c r="CW65" s="14">
        <v>404</v>
      </c>
      <c r="CX65" s="14">
        <v>357</v>
      </c>
      <c r="CY65" s="14">
        <v>337</v>
      </c>
      <c r="CZ65" s="14">
        <v>271</v>
      </c>
      <c r="DA65" s="14">
        <v>240</v>
      </c>
      <c r="DB65" s="13">
        <v>733</v>
      </c>
      <c r="DC65" s="14">
        <v>188</v>
      </c>
      <c r="DD65" s="14">
        <v>169</v>
      </c>
      <c r="DE65" s="14">
        <v>154</v>
      </c>
      <c r="DF65" s="14">
        <v>117</v>
      </c>
      <c r="DG65" s="14">
        <v>105</v>
      </c>
      <c r="DH65" s="13">
        <v>257</v>
      </c>
      <c r="DI65" s="14">
        <v>70</v>
      </c>
      <c r="DJ65" s="14">
        <v>73</v>
      </c>
      <c r="DK65" s="14">
        <v>44</v>
      </c>
      <c r="DL65" s="14">
        <v>46</v>
      </c>
      <c r="DM65" s="14">
        <v>24</v>
      </c>
      <c r="DN65" s="13">
        <v>62</v>
      </c>
      <c r="DO65" s="14">
        <v>13</v>
      </c>
      <c r="DP65" s="14">
        <v>24</v>
      </c>
      <c r="DQ65" s="14">
        <v>10</v>
      </c>
      <c r="DR65" s="14">
        <v>8</v>
      </c>
      <c r="DS65" s="14">
        <v>7</v>
      </c>
      <c r="DT65" s="14">
        <v>12</v>
      </c>
      <c r="DU65" s="1"/>
      <c r="DV65" s="1"/>
      <c r="DW65" s="1"/>
      <c r="DX65" s="1"/>
      <c r="DY65" s="1"/>
      <c r="DZ65" s="1"/>
      <c r="EA65" s="1"/>
      <c r="EB65" s="1"/>
    </row>
    <row r="66" spans="1:132" ht="12">
      <c r="A66" s="86" t="s">
        <v>156</v>
      </c>
      <c r="B66" s="10" t="s">
        <v>134</v>
      </c>
      <c r="C66" s="11">
        <v>368439</v>
      </c>
      <c r="D66" s="11">
        <v>26771</v>
      </c>
      <c r="E66" s="11">
        <v>5300</v>
      </c>
      <c r="F66" s="11">
        <v>5074</v>
      </c>
      <c r="G66" s="11">
        <v>4712</v>
      </c>
      <c r="H66" s="11">
        <v>5809</v>
      </c>
      <c r="I66" s="11">
        <v>5876</v>
      </c>
      <c r="J66" s="11">
        <v>29465</v>
      </c>
      <c r="K66" s="11">
        <v>5949</v>
      </c>
      <c r="L66" s="11">
        <v>5859</v>
      </c>
      <c r="M66" s="11">
        <v>6074</v>
      </c>
      <c r="N66" s="11">
        <v>5834</v>
      </c>
      <c r="O66" s="11">
        <v>5749</v>
      </c>
      <c r="P66" s="11">
        <v>27644</v>
      </c>
      <c r="Q66" s="11">
        <v>5966</v>
      </c>
      <c r="R66" s="11">
        <v>5501</v>
      </c>
      <c r="S66" s="11">
        <v>5863</v>
      </c>
      <c r="T66" s="11">
        <v>5234</v>
      </c>
      <c r="U66" s="11">
        <v>5080</v>
      </c>
      <c r="V66" s="11">
        <v>29849</v>
      </c>
      <c r="W66" s="11">
        <v>5375</v>
      </c>
      <c r="X66" s="11">
        <v>5831</v>
      </c>
      <c r="Y66" s="11">
        <v>5988</v>
      </c>
      <c r="Z66" s="11">
        <v>6210</v>
      </c>
      <c r="AA66" s="11">
        <v>6445</v>
      </c>
      <c r="AB66" s="11">
        <v>30807</v>
      </c>
      <c r="AC66" s="11">
        <v>6311</v>
      </c>
      <c r="AD66" s="11">
        <v>6355</v>
      </c>
      <c r="AE66" s="11">
        <v>6130</v>
      </c>
      <c r="AF66" s="11">
        <v>5709</v>
      </c>
      <c r="AG66" s="11">
        <v>6302</v>
      </c>
      <c r="AH66" s="11">
        <v>28973</v>
      </c>
      <c r="AI66" s="11">
        <v>5464</v>
      </c>
      <c r="AJ66" s="11">
        <v>5665</v>
      </c>
      <c r="AK66" s="11">
        <v>5590</v>
      </c>
      <c r="AL66" s="11">
        <v>5914</v>
      </c>
      <c r="AM66" s="11">
        <v>6340</v>
      </c>
      <c r="AN66" s="11">
        <v>33595</v>
      </c>
      <c r="AO66" s="11">
        <v>6653</v>
      </c>
      <c r="AP66" s="11">
        <v>6839</v>
      </c>
      <c r="AQ66" s="11">
        <v>6823</v>
      </c>
      <c r="AR66" s="11">
        <v>6528</v>
      </c>
      <c r="AS66" s="11">
        <v>6752</v>
      </c>
      <c r="AT66" s="11">
        <v>33430</v>
      </c>
      <c r="AU66" s="11">
        <v>6736</v>
      </c>
      <c r="AV66" s="11">
        <v>6669</v>
      </c>
      <c r="AW66" s="11">
        <v>6793</v>
      </c>
      <c r="AX66" s="11">
        <v>6808</v>
      </c>
      <c r="AY66" s="11">
        <v>6424</v>
      </c>
      <c r="AZ66" s="11">
        <v>30024</v>
      </c>
      <c r="BA66" s="11">
        <v>6489</v>
      </c>
      <c r="BB66" s="11">
        <v>6180</v>
      </c>
      <c r="BC66" s="11">
        <v>6049</v>
      </c>
      <c r="BD66" s="11">
        <v>5621</v>
      </c>
      <c r="BE66" s="11">
        <v>5685</v>
      </c>
      <c r="BF66" s="11">
        <v>26068</v>
      </c>
      <c r="BG66" s="11">
        <v>5592</v>
      </c>
      <c r="BH66" s="11">
        <v>5422</v>
      </c>
      <c r="BI66" s="11">
        <v>5094</v>
      </c>
      <c r="BJ66" s="11">
        <v>4953</v>
      </c>
      <c r="BK66" s="11">
        <v>5007</v>
      </c>
      <c r="BL66" s="11">
        <v>16734</v>
      </c>
      <c r="BM66" s="11">
        <v>4053</v>
      </c>
      <c r="BN66" s="11">
        <v>3823</v>
      </c>
      <c r="BO66" s="11">
        <v>3323</v>
      </c>
      <c r="BP66" s="11">
        <v>3019</v>
      </c>
      <c r="BQ66" s="11">
        <v>2516</v>
      </c>
      <c r="BR66" s="11">
        <v>12600</v>
      </c>
      <c r="BS66" s="11">
        <v>2160</v>
      </c>
      <c r="BT66" s="11">
        <v>2554</v>
      </c>
      <c r="BU66" s="11">
        <v>2696</v>
      </c>
      <c r="BV66" s="11">
        <v>2666</v>
      </c>
      <c r="BW66" s="11">
        <v>2524</v>
      </c>
      <c r="BX66" s="11">
        <v>11302</v>
      </c>
      <c r="BY66" s="11">
        <v>2484</v>
      </c>
      <c r="BZ66" s="11">
        <v>2376</v>
      </c>
      <c r="CA66" s="11">
        <v>2218</v>
      </c>
      <c r="CB66" s="11">
        <v>2211</v>
      </c>
      <c r="CC66" s="11">
        <v>2013</v>
      </c>
      <c r="CD66" s="11">
        <v>9472</v>
      </c>
      <c r="CE66" s="11">
        <v>1931</v>
      </c>
      <c r="CF66" s="11">
        <v>1934</v>
      </c>
      <c r="CG66" s="11">
        <v>1754</v>
      </c>
      <c r="CH66" s="11">
        <v>1921</v>
      </c>
      <c r="CI66" s="11">
        <v>1932</v>
      </c>
      <c r="CJ66" s="11">
        <v>9548</v>
      </c>
      <c r="CK66" s="11">
        <v>1954</v>
      </c>
      <c r="CL66" s="11">
        <v>2026</v>
      </c>
      <c r="CM66" s="11">
        <v>1887</v>
      </c>
      <c r="CN66" s="11">
        <v>1875</v>
      </c>
      <c r="CO66" s="11">
        <v>1806</v>
      </c>
      <c r="CP66" s="11">
        <v>6916</v>
      </c>
      <c r="CQ66" s="11">
        <v>1734</v>
      </c>
      <c r="CR66" s="11">
        <v>1464</v>
      </c>
      <c r="CS66" s="11">
        <v>1346</v>
      </c>
      <c r="CT66" s="11">
        <v>1232</v>
      </c>
      <c r="CU66" s="11">
        <v>1140</v>
      </c>
      <c r="CV66" s="11">
        <v>3350</v>
      </c>
      <c r="CW66" s="11">
        <v>943</v>
      </c>
      <c r="CX66" s="11">
        <v>732</v>
      </c>
      <c r="CY66" s="11">
        <v>673</v>
      </c>
      <c r="CZ66" s="11">
        <v>567</v>
      </c>
      <c r="DA66" s="11">
        <v>435</v>
      </c>
      <c r="DB66" s="11">
        <v>1392</v>
      </c>
      <c r="DC66" s="11">
        <v>378</v>
      </c>
      <c r="DD66" s="11">
        <v>334</v>
      </c>
      <c r="DE66" s="11">
        <v>289</v>
      </c>
      <c r="DF66" s="11">
        <v>236</v>
      </c>
      <c r="DG66" s="11">
        <v>155</v>
      </c>
      <c r="DH66" s="11">
        <v>364</v>
      </c>
      <c r="DI66" s="11">
        <v>122</v>
      </c>
      <c r="DJ66" s="11">
        <v>76</v>
      </c>
      <c r="DK66" s="11">
        <v>67</v>
      </c>
      <c r="DL66" s="11">
        <v>55</v>
      </c>
      <c r="DM66" s="11">
        <v>44</v>
      </c>
      <c r="DN66" s="11">
        <v>103</v>
      </c>
      <c r="DO66" s="11">
        <v>31</v>
      </c>
      <c r="DP66" s="11">
        <v>29</v>
      </c>
      <c r="DQ66" s="11">
        <v>17</v>
      </c>
      <c r="DR66" s="11">
        <v>15</v>
      </c>
      <c r="DS66" s="11">
        <v>11</v>
      </c>
      <c r="DT66" s="11">
        <v>32</v>
      </c>
      <c r="DU66" s="1"/>
      <c r="DV66" s="1"/>
      <c r="DW66" s="1"/>
      <c r="DX66" s="1"/>
      <c r="DY66" s="1"/>
      <c r="DZ66" s="1"/>
      <c r="EA66" s="1"/>
      <c r="EB66" s="1"/>
    </row>
    <row r="67" spans="1:132" ht="12">
      <c r="A67" s="87"/>
      <c r="B67" s="12" t="s">
        <v>135</v>
      </c>
      <c r="C67" s="11">
        <v>187972</v>
      </c>
      <c r="D67" s="13">
        <v>14023</v>
      </c>
      <c r="E67" s="14">
        <v>2787</v>
      </c>
      <c r="F67" s="14">
        <v>2670</v>
      </c>
      <c r="G67" s="14">
        <v>2506</v>
      </c>
      <c r="H67" s="14">
        <v>3016</v>
      </c>
      <c r="I67" s="14">
        <v>3044</v>
      </c>
      <c r="J67" s="13">
        <v>15242</v>
      </c>
      <c r="K67" s="14">
        <v>3079</v>
      </c>
      <c r="L67" s="14">
        <v>3050</v>
      </c>
      <c r="M67" s="14">
        <v>3049</v>
      </c>
      <c r="N67" s="14">
        <v>3069</v>
      </c>
      <c r="O67" s="14">
        <v>2995</v>
      </c>
      <c r="P67" s="13">
        <v>14477</v>
      </c>
      <c r="Q67" s="14">
        <v>3158</v>
      </c>
      <c r="R67" s="14">
        <v>2889</v>
      </c>
      <c r="S67" s="14">
        <v>3040</v>
      </c>
      <c r="T67" s="14">
        <v>2737</v>
      </c>
      <c r="U67" s="14">
        <v>2653</v>
      </c>
      <c r="V67" s="13">
        <v>15445</v>
      </c>
      <c r="W67" s="14">
        <v>2758</v>
      </c>
      <c r="X67" s="14">
        <v>3000</v>
      </c>
      <c r="Y67" s="14">
        <v>3100</v>
      </c>
      <c r="Z67" s="14">
        <v>3276</v>
      </c>
      <c r="AA67" s="14">
        <v>3311</v>
      </c>
      <c r="AB67" s="13">
        <v>15768</v>
      </c>
      <c r="AC67" s="14">
        <v>3294</v>
      </c>
      <c r="AD67" s="14">
        <v>3210</v>
      </c>
      <c r="AE67" s="14">
        <v>3183</v>
      </c>
      <c r="AF67" s="14">
        <v>2855</v>
      </c>
      <c r="AG67" s="14">
        <v>3226</v>
      </c>
      <c r="AH67" s="13">
        <v>14303</v>
      </c>
      <c r="AI67" s="14">
        <v>2768</v>
      </c>
      <c r="AJ67" s="14">
        <v>2839</v>
      </c>
      <c r="AK67" s="14">
        <v>2728</v>
      </c>
      <c r="AL67" s="14">
        <v>2871</v>
      </c>
      <c r="AM67" s="14">
        <v>3097</v>
      </c>
      <c r="AN67" s="13">
        <v>16900</v>
      </c>
      <c r="AO67" s="14">
        <v>3356</v>
      </c>
      <c r="AP67" s="14">
        <v>3360</v>
      </c>
      <c r="AQ67" s="14">
        <v>3437</v>
      </c>
      <c r="AR67" s="14">
        <v>3380</v>
      </c>
      <c r="AS67" s="14">
        <v>3367</v>
      </c>
      <c r="AT67" s="13">
        <v>16976</v>
      </c>
      <c r="AU67" s="14">
        <v>3421</v>
      </c>
      <c r="AV67" s="14">
        <v>3394</v>
      </c>
      <c r="AW67" s="14">
        <v>3446</v>
      </c>
      <c r="AX67" s="14">
        <v>3481</v>
      </c>
      <c r="AY67" s="14">
        <v>3234</v>
      </c>
      <c r="AZ67" s="13">
        <v>15057</v>
      </c>
      <c r="BA67" s="14">
        <v>3249</v>
      </c>
      <c r="BB67" s="14">
        <v>3143</v>
      </c>
      <c r="BC67" s="14">
        <v>3068</v>
      </c>
      <c r="BD67" s="14">
        <v>2829</v>
      </c>
      <c r="BE67" s="14">
        <v>2768</v>
      </c>
      <c r="BF67" s="13">
        <v>13117</v>
      </c>
      <c r="BG67" s="14">
        <v>2802</v>
      </c>
      <c r="BH67" s="14">
        <v>2787</v>
      </c>
      <c r="BI67" s="14">
        <v>2558</v>
      </c>
      <c r="BJ67" s="14">
        <v>2483</v>
      </c>
      <c r="BK67" s="14">
        <v>2487</v>
      </c>
      <c r="BL67" s="13">
        <v>8299</v>
      </c>
      <c r="BM67" s="14">
        <v>2020</v>
      </c>
      <c r="BN67" s="14">
        <v>1882</v>
      </c>
      <c r="BO67" s="14">
        <v>1637</v>
      </c>
      <c r="BP67" s="14">
        <v>1492</v>
      </c>
      <c r="BQ67" s="14">
        <v>1268</v>
      </c>
      <c r="BR67" s="13">
        <v>5961</v>
      </c>
      <c r="BS67" s="14">
        <v>1029</v>
      </c>
      <c r="BT67" s="14">
        <v>1223</v>
      </c>
      <c r="BU67" s="14">
        <v>1280</v>
      </c>
      <c r="BV67" s="14">
        <v>1256</v>
      </c>
      <c r="BW67" s="14">
        <v>1173</v>
      </c>
      <c r="BX67" s="13">
        <v>5217</v>
      </c>
      <c r="BY67" s="14">
        <v>1134</v>
      </c>
      <c r="BZ67" s="14">
        <v>1083</v>
      </c>
      <c r="CA67" s="14">
        <v>1002</v>
      </c>
      <c r="CB67" s="14">
        <v>1019</v>
      </c>
      <c r="CC67" s="14">
        <v>979</v>
      </c>
      <c r="CD67" s="13">
        <v>4622</v>
      </c>
      <c r="CE67" s="14">
        <v>874</v>
      </c>
      <c r="CF67" s="14">
        <v>903</v>
      </c>
      <c r="CG67" s="14">
        <v>834</v>
      </c>
      <c r="CH67" s="14">
        <v>973</v>
      </c>
      <c r="CI67" s="14">
        <v>1038</v>
      </c>
      <c r="CJ67" s="13">
        <v>5528</v>
      </c>
      <c r="CK67" s="14">
        <v>1119</v>
      </c>
      <c r="CL67" s="14">
        <v>1142</v>
      </c>
      <c r="CM67" s="14">
        <v>1052</v>
      </c>
      <c r="CN67" s="14">
        <v>1092</v>
      </c>
      <c r="CO67" s="14">
        <v>1123</v>
      </c>
      <c r="CP67" s="13">
        <v>4176</v>
      </c>
      <c r="CQ67" s="14">
        <v>1057</v>
      </c>
      <c r="CR67" s="14">
        <v>868</v>
      </c>
      <c r="CS67" s="14">
        <v>783</v>
      </c>
      <c r="CT67" s="14">
        <v>758</v>
      </c>
      <c r="CU67" s="14">
        <v>710</v>
      </c>
      <c r="CV67" s="13">
        <v>1906</v>
      </c>
      <c r="CW67" s="14">
        <v>569</v>
      </c>
      <c r="CX67" s="14">
        <v>405</v>
      </c>
      <c r="CY67" s="14">
        <v>372</v>
      </c>
      <c r="CZ67" s="14">
        <v>320</v>
      </c>
      <c r="DA67" s="14">
        <v>240</v>
      </c>
      <c r="DB67" s="13">
        <v>723</v>
      </c>
      <c r="DC67" s="14">
        <v>202</v>
      </c>
      <c r="DD67" s="14">
        <v>167</v>
      </c>
      <c r="DE67" s="14">
        <v>153</v>
      </c>
      <c r="DF67" s="14">
        <v>135</v>
      </c>
      <c r="DG67" s="14">
        <v>66</v>
      </c>
      <c r="DH67" s="13">
        <v>167</v>
      </c>
      <c r="DI67" s="14">
        <v>56</v>
      </c>
      <c r="DJ67" s="14">
        <v>38</v>
      </c>
      <c r="DK67" s="14">
        <v>29</v>
      </c>
      <c r="DL67" s="14">
        <v>28</v>
      </c>
      <c r="DM67" s="14">
        <v>16</v>
      </c>
      <c r="DN67" s="13">
        <v>52</v>
      </c>
      <c r="DO67" s="14">
        <v>16</v>
      </c>
      <c r="DP67" s="14">
        <v>15</v>
      </c>
      <c r="DQ67" s="14">
        <v>4</v>
      </c>
      <c r="DR67" s="14">
        <v>13</v>
      </c>
      <c r="DS67" s="14">
        <v>4</v>
      </c>
      <c r="DT67" s="14">
        <v>13</v>
      </c>
      <c r="DU67" s="1"/>
      <c r="DV67" s="1"/>
      <c r="DW67" s="1"/>
      <c r="DX67" s="1"/>
      <c r="DY67" s="1"/>
      <c r="DZ67" s="1"/>
      <c r="EA67" s="1"/>
      <c r="EB67" s="1"/>
    </row>
    <row r="68" spans="1:132" ht="12">
      <c r="A68" s="87"/>
      <c r="B68" s="12" t="s">
        <v>136</v>
      </c>
      <c r="C68" s="11">
        <v>180467</v>
      </c>
      <c r="D68" s="13">
        <v>12748</v>
      </c>
      <c r="E68" s="14">
        <v>2513</v>
      </c>
      <c r="F68" s="14">
        <v>2404</v>
      </c>
      <c r="G68" s="14">
        <v>2206</v>
      </c>
      <c r="H68" s="14">
        <v>2793</v>
      </c>
      <c r="I68" s="14">
        <v>2832</v>
      </c>
      <c r="J68" s="13">
        <v>14223</v>
      </c>
      <c r="K68" s="14">
        <v>2870</v>
      </c>
      <c r="L68" s="14">
        <v>2809</v>
      </c>
      <c r="M68" s="14">
        <v>3025</v>
      </c>
      <c r="N68" s="14">
        <v>2765</v>
      </c>
      <c r="O68" s="14">
        <v>2754</v>
      </c>
      <c r="P68" s="13">
        <v>13167</v>
      </c>
      <c r="Q68" s="14">
        <v>2808</v>
      </c>
      <c r="R68" s="14">
        <v>2612</v>
      </c>
      <c r="S68" s="14">
        <v>2823</v>
      </c>
      <c r="T68" s="14">
        <v>2497</v>
      </c>
      <c r="U68" s="14">
        <v>2427</v>
      </c>
      <c r="V68" s="13">
        <v>14404</v>
      </c>
      <c r="W68" s="14">
        <v>2617</v>
      </c>
      <c r="X68" s="14">
        <v>2831</v>
      </c>
      <c r="Y68" s="14">
        <v>2888</v>
      </c>
      <c r="Z68" s="14">
        <v>2934</v>
      </c>
      <c r="AA68" s="14">
        <v>3134</v>
      </c>
      <c r="AB68" s="13">
        <v>15039</v>
      </c>
      <c r="AC68" s="14">
        <v>3017</v>
      </c>
      <c r="AD68" s="14">
        <v>3145</v>
      </c>
      <c r="AE68" s="14">
        <v>2947</v>
      </c>
      <c r="AF68" s="14">
        <v>2854</v>
      </c>
      <c r="AG68" s="14">
        <v>3076</v>
      </c>
      <c r="AH68" s="13">
        <v>14670</v>
      </c>
      <c r="AI68" s="14">
        <v>2696</v>
      </c>
      <c r="AJ68" s="14">
        <v>2826</v>
      </c>
      <c r="AK68" s="14">
        <v>2862</v>
      </c>
      <c r="AL68" s="14">
        <v>3043</v>
      </c>
      <c r="AM68" s="14">
        <v>3243</v>
      </c>
      <c r="AN68" s="13">
        <v>16695</v>
      </c>
      <c r="AO68" s="14">
        <v>3297</v>
      </c>
      <c r="AP68" s="14">
        <v>3479</v>
      </c>
      <c r="AQ68" s="14">
        <v>3386</v>
      </c>
      <c r="AR68" s="14">
        <v>3148</v>
      </c>
      <c r="AS68" s="14">
        <v>3385</v>
      </c>
      <c r="AT68" s="13">
        <v>16454</v>
      </c>
      <c r="AU68" s="14">
        <v>3315</v>
      </c>
      <c r="AV68" s="14">
        <v>3275</v>
      </c>
      <c r="AW68" s="14">
        <v>3347</v>
      </c>
      <c r="AX68" s="14">
        <v>3327</v>
      </c>
      <c r="AY68" s="14">
        <v>3190</v>
      </c>
      <c r="AZ68" s="13">
        <v>14967</v>
      </c>
      <c r="BA68" s="14">
        <v>3240</v>
      </c>
      <c r="BB68" s="14">
        <v>3037</v>
      </c>
      <c r="BC68" s="14">
        <v>2981</v>
      </c>
      <c r="BD68" s="14">
        <v>2792</v>
      </c>
      <c r="BE68" s="14">
        <v>2917</v>
      </c>
      <c r="BF68" s="13">
        <v>12951</v>
      </c>
      <c r="BG68" s="14">
        <v>2790</v>
      </c>
      <c r="BH68" s="14">
        <v>2635</v>
      </c>
      <c r="BI68" s="14">
        <v>2536</v>
      </c>
      <c r="BJ68" s="14">
        <v>2470</v>
      </c>
      <c r="BK68" s="14">
        <v>2520</v>
      </c>
      <c r="BL68" s="13">
        <v>8435</v>
      </c>
      <c r="BM68" s="14">
        <v>2033</v>
      </c>
      <c r="BN68" s="14">
        <v>1941</v>
      </c>
      <c r="BO68" s="14">
        <v>1686</v>
      </c>
      <c r="BP68" s="14">
        <v>1527</v>
      </c>
      <c r="BQ68" s="14">
        <v>1248</v>
      </c>
      <c r="BR68" s="13">
        <v>6639</v>
      </c>
      <c r="BS68" s="14">
        <v>1131</v>
      </c>
      <c r="BT68" s="14">
        <v>1331</v>
      </c>
      <c r="BU68" s="14">
        <v>1416</v>
      </c>
      <c r="BV68" s="14">
        <v>1410</v>
      </c>
      <c r="BW68" s="14">
        <v>1351</v>
      </c>
      <c r="BX68" s="13">
        <v>6085</v>
      </c>
      <c r="BY68" s="14">
        <v>1350</v>
      </c>
      <c r="BZ68" s="14">
        <v>1293</v>
      </c>
      <c r="CA68" s="14">
        <v>1216</v>
      </c>
      <c r="CB68" s="14">
        <v>1192</v>
      </c>
      <c r="CC68" s="14">
        <v>1034</v>
      </c>
      <c r="CD68" s="13">
        <v>4850</v>
      </c>
      <c r="CE68" s="14">
        <v>1057</v>
      </c>
      <c r="CF68" s="14">
        <v>1031</v>
      </c>
      <c r="CG68" s="14">
        <v>920</v>
      </c>
      <c r="CH68" s="14">
        <v>948</v>
      </c>
      <c r="CI68" s="14">
        <v>894</v>
      </c>
      <c r="CJ68" s="13">
        <v>4020</v>
      </c>
      <c r="CK68" s="14">
        <v>835</v>
      </c>
      <c r="CL68" s="14">
        <v>884</v>
      </c>
      <c r="CM68" s="14">
        <v>835</v>
      </c>
      <c r="CN68" s="14">
        <v>783</v>
      </c>
      <c r="CO68" s="14">
        <v>683</v>
      </c>
      <c r="CP68" s="13">
        <v>2740</v>
      </c>
      <c r="CQ68" s="14">
        <v>677</v>
      </c>
      <c r="CR68" s="14">
        <v>596</v>
      </c>
      <c r="CS68" s="14">
        <v>563</v>
      </c>
      <c r="CT68" s="14">
        <v>474</v>
      </c>
      <c r="CU68" s="14">
        <v>430</v>
      </c>
      <c r="CV68" s="13">
        <v>1444</v>
      </c>
      <c r="CW68" s="14">
        <v>374</v>
      </c>
      <c r="CX68" s="14">
        <v>327</v>
      </c>
      <c r="CY68" s="14">
        <v>301</v>
      </c>
      <c r="CZ68" s="14">
        <v>247</v>
      </c>
      <c r="DA68" s="14">
        <v>195</v>
      </c>
      <c r="DB68" s="13">
        <v>669</v>
      </c>
      <c r="DC68" s="14">
        <v>176</v>
      </c>
      <c r="DD68" s="14">
        <v>167</v>
      </c>
      <c r="DE68" s="14">
        <v>136</v>
      </c>
      <c r="DF68" s="14">
        <v>101</v>
      </c>
      <c r="DG68" s="14">
        <v>89</v>
      </c>
      <c r="DH68" s="13">
        <v>197</v>
      </c>
      <c r="DI68" s="14">
        <v>66</v>
      </c>
      <c r="DJ68" s="14">
        <v>38</v>
      </c>
      <c r="DK68" s="14">
        <v>38</v>
      </c>
      <c r="DL68" s="14">
        <v>27</v>
      </c>
      <c r="DM68" s="14">
        <v>28</v>
      </c>
      <c r="DN68" s="13">
        <v>51</v>
      </c>
      <c r="DO68" s="14">
        <v>15</v>
      </c>
      <c r="DP68" s="14">
        <v>14</v>
      </c>
      <c r="DQ68" s="14">
        <v>13</v>
      </c>
      <c r="DR68" s="14">
        <v>2</v>
      </c>
      <c r="DS68" s="14">
        <v>7</v>
      </c>
      <c r="DT68" s="14">
        <v>19</v>
      </c>
      <c r="DU68" s="1"/>
      <c r="DV68" s="1"/>
      <c r="DW68" s="1"/>
      <c r="DX68" s="1"/>
      <c r="DY68" s="1"/>
      <c r="DZ68" s="1"/>
      <c r="EA68" s="1"/>
      <c r="EB68" s="1"/>
    </row>
    <row r="69" spans="1:132" ht="12">
      <c r="A69" s="88" t="s">
        <v>157</v>
      </c>
      <c r="B69" s="10" t="s">
        <v>134</v>
      </c>
      <c r="C69" s="11">
        <v>965790</v>
      </c>
      <c r="D69" s="11">
        <v>71454</v>
      </c>
      <c r="E69" s="11">
        <v>12921</v>
      </c>
      <c r="F69" s="11">
        <v>13504</v>
      </c>
      <c r="G69" s="11">
        <v>12516</v>
      </c>
      <c r="H69" s="11">
        <v>16059</v>
      </c>
      <c r="I69" s="11">
        <v>16454</v>
      </c>
      <c r="J69" s="11">
        <v>81863</v>
      </c>
      <c r="K69" s="11">
        <v>16585</v>
      </c>
      <c r="L69" s="11">
        <v>16879</v>
      </c>
      <c r="M69" s="11">
        <v>16360</v>
      </c>
      <c r="N69" s="11">
        <v>16090</v>
      </c>
      <c r="O69" s="11">
        <v>15949</v>
      </c>
      <c r="P69" s="11">
        <v>76979</v>
      </c>
      <c r="Q69" s="11">
        <v>16553</v>
      </c>
      <c r="R69" s="11">
        <v>15208</v>
      </c>
      <c r="S69" s="11">
        <v>16754</v>
      </c>
      <c r="T69" s="11">
        <v>14619</v>
      </c>
      <c r="U69" s="11">
        <v>13845</v>
      </c>
      <c r="V69" s="11">
        <v>80118</v>
      </c>
      <c r="W69" s="11">
        <v>15343</v>
      </c>
      <c r="X69" s="11">
        <v>15921</v>
      </c>
      <c r="Y69" s="11">
        <v>15699</v>
      </c>
      <c r="Z69" s="11">
        <v>16491</v>
      </c>
      <c r="AA69" s="11">
        <v>16664</v>
      </c>
      <c r="AB69" s="11">
        <v>77991</v>
      </c>
      <c r="AC69" s="11">
        <v>16016</v>
      </c>
      <c r="AD69" s="11">
        <v>16164</v>
      </c>
      <c r="AE69" s="11">
        <v>15371</v>
      </c>
      <c r="AF69" s="11">
        <v>14280</v>
      </c>
      <c r="AG69" s="11">
        <v>16160</v>
      </c>
      <c r="AH69" s="11">
        <v>75003</v>
      </c>
      <c r="AI69" s="11">
        <v>14017</v>
      </c>
      <c r="AJ69" s="11">
        <v>14081</v>
      </c>
      <c r="AK69" s="11">
        <v>14746</v>
      </c>
      <c r="AL69" s="11">
        <v>15650</v>
      </c>
      <c r="AM69" s="11">
        <v>16509</v>
      </c>
      <c r="AN69" s="11">
        <v>92269</v>
      </c>
      <c r="AO69" s="11">
        <v>17880</v>
      </c>
      <c r="AP69" s="11">
        <v>18225</v>
      </c>
      <c r="AQ69" s="11">
        <v>18745</v>
      </c>
      <c r="AR69" s="11">
        <v>18151</v>
      </c>
      <c r="AS69" s="11">
        <v>19268</v>
      </c>
      <c r="AT69" s="11">
        <v>94256</v>
      </c>
      <c r="AU69" s="11">
        <v>18772</v>
      </c>
      <c r="AV69" s="11">
        <v>19222</v>
      </c>
      <c r="AW69" s="11">
        <v>19230</v>
      </c>
      <c r="AX69" s="11">
        <v>18743</v>
      </c>
      <c r="AY69" s="11">
        <v>18289</v>
      </c>
      <c r="AZ69" s="11">
        <v>82937</v>
      </c>
      <c r="BA69" s="11">
        <v>17824</v>
      </c>
      <c r="BB69" s="11">
        <v>17540</v>
      </c>
      <c r="BC69" s="11">
        <v>16402</v>
      </c>
      <c r="BD69" s="11">
        <v>15453</v>
      </c>
      <c r="BE69" s="11">
        <v>15718</v>
      </c>
      <c r="BF69" s="11">
        <v>70349</v>
      </c>
      <c r="BG69" s="11">
        <v>15491</v>
      </c>
      <c r="BH69" s="11">
        <v>14455</v>
      </c>
      <c r="BI69" s="11">
        <v>13781</v>
      </c>
      <c r="BJ69" s="11">
        <v>13370</v>
      </c>
      <c r="BK69" s="11">
        <v>13252</v>
      </c>
      <c r="BL69" s="11">
        <v>44104</v>
      </c>
      <c r="BM69" s="11">
        <v>11387</v>
      </c>
      <c r="BN69" s="11">
        <v>10106</v>
      </c>
      <c r="BO69" s="11">
        <v>8863</v>
      </c>
      <c r="BP69" s="11">
        <v>7655</v>
      </c>
      <c r="BQ69" s="11">
        <v>6093</v>
      </c>
      <c r="BR69" s="11">
        <v>29783</v>
      </c>
      <c r="BS69" s="11">
        <v>5384</v>
      </c>
      <c r="BT69" s="11">
        <v>6210</v>
      </c>
      <c r="BU69" s="11">
        <v>6152</v>
      </c>
      <c r="BV69" s="11">
        <v>6020</v>
      </c>
      <c r="BW69" s="11">
        <v>6017</v>
      </c>
      <c r="BX69" s="11">
        <v>26006</v>
      </c>
      <c r="BY69" s="11">
        <v>5849</v>
      </c>
      <c r="BZ69" s="11">
        <v>5655</v>
      </c>
      <c r="CA69" s="11">
        <v>5017</v>
      </c>
      <c r="CB69" s="11">
        <v>4995</v>
      </c>
      <c r="CC69" s="11">
        <v>4490</v>
      </c>
      <c r="CD69" s="11">
        <v>20861</v>
      </c>
      <c r="CE69" s="11">
        <v>4407</v>
      </c>
      <c r="CF69" s="11">
        <v>4190</v>
      </c>
      <c r="CG69" s="11">
        <v>4056</v>
      </c>
      <c r="CH69" s="11">
        <v>4125</v>
      </c>
      <c r="CI69" s="11">
        <v>4083</v>
      </c>
      <c r="CJ69" s="11">
        <v>19428</v>
      </c>
      <c r="CK69" s="11">
        <v>4224</v>
      </c>
      <c r="CL69" s="11">
        <v>4036</v>
      </c>
      <c r="CM69" s="11">
        <v>3941</v>
      </c>
      <c r="CN69" s="11">
        <v>3673</v>
      </c>
      <c r="CO69" s="11">
        <v>3554</v>
      </c>
      <c r="CP69" s="11">
        <v>12819</v>
      </c>
      <c r="CQ69" s="11">
        <v>3313</v>
      </c>
      <c r="CR69" s="11">
        <v>2700</v>
      </c>
      <c r="CS69" s="11">
        <v>2480</v>
      </c>
      <c r="CT69" s="11">
        <v>2289</v>
      </c>
      <c r="CU69" s="11">
        <v>2037</v>
      </c>
      <c r="CV69" s="11">
        <v>6059</v>
      </c>
      <c r="CW69" s="11">
        <v>1656</v>
      </c>
      <c r="CX69" s="11">
        <v>1393</v>
      </c>
      <c r="CY69" s="11">
        <v>1138</v>
      </c>
      <c r="CZ69" s="11">
        <v>1023</v>
      </c>
      <c r="DA69" s="11">
        <v>849</v>
      </c>
      <c r="DB69" s="11">
        <v>2647</v>
      </c>
      <c r="DC69" s="11">
        <v>728</v>
      </c>
      <c r="DD69" s="11">
        <v>583</v>
      </c>
      <c r="DE69" s="11">
        <v>547</v>
      </c>
      <c r="DF69" s="11">
        <v>475</v>
      </c>
      <c r="DG69" s="11">
        <v>314</v>
      </c>
      <c r="DH69" s="11">
        <v>692</v>
      </c>
      <c r="DI69" s="11">
        <v>210</v>
      </c>
      <c r="DJ69" s="11">
        <v>190</v>
      </c>
      <c r="DK69" s="11">
        <v>137</v>
      </c>
      <c r="DL69" s="11">
        <v>90</v>
      </c>
      <c r="DM69" s="11">
        <v>65</v>
      </c>
      <c r="DN69" s="11">
        <v>141</v>
      </c>
      <c r="DO69" s="11">
        <v>54</v>
      </c>
      <c r="DP69" s="11">
        <v>28</v>
      </c>
      <c r="DQ69" s="11">
        <v>30</v>
      </c>
      <c r="DR69" s="11">
        <v>12</v>
      </c>
      <c r="DS69" s="11">
        <v>17</v>
      </c>
      <c r="DT69" s="11">
        <v>31</v>
      </c>
      <c r="DU69" s="1"/>
      <c r="DV69" s="1"/>
      <c r="DW69" s="1"/>
      <c r="DX69" s="1"/>
      <c r="DY69" s="1"/>
      <c r="DZ69" s="1"/>
      <c r="EA69" s="1"/>
      <c r="EB69" s="1"/>
    </row>
    <row r="70" spans="1:132" ht="12">
      <c r="A70" s="89"/>
      <c r="B70" s="12" t="s">
        <v>135</v>
      </c>
      <c r="C70" s="11">
        <v>477183</v>
      </c>
      <c r="D70" s="13">
        <v>37253</v>
      </c>
      <c r="E70" s="14">
        <v>6637</v>
      </c>
      <c r="F70" s="14">
        <v>7043</v>
      </c>
      <c r="G70" s="14">
        <v>6669</v>
      </c>
      <c r="H70" s="14">
        <v>8353</v>
      </c>
      <c r="I70" s="14">
        <v>8551</v>
      </c>
      <c r="J70" s="13">
        <v>42583</v>
      </c>
      <c r="K70" s="14">
        <v>8696</v>
      </c>
      <c r="L70" s="14">
        <v>8791</v>
      </c>
      <c r="M70" s="14">
        <v>8477</v>
      </c>
      <c r="N70" s="14">
        <v>8318</v>
      </c>
      <c r="O70" s="14">
        <v>8301</v>
      </c>
      <c r="P70" s="13">
        <v>40126</v>
      </c>
      <c r="Q70" s="14">
        <v>8613</v>
      </c>
      <c r="R70" s="14">
        <v>7989</v>
      </c>
      <c r="S70" s="14">
        <v>8759</v>
      </c>
      <c r="T70" s="14">
        <v>7540</v>
      </c>
      <c r="U70" s="14">
        <v>7225</v>
      </c>
      <c r="V70" s="13">
        <v>41076</v>
      </c>
      <c r="W70" s="14">
        <v>7823</v>
      </c>
      <c r="X70" s="14">
        <v>8217</v>
      </c>
      <c r="Y70" s="14">
        <v>8070</v>
      </c>
      <c r="Z70" s="14">
        <v>8483</v>
      </c>
      <c r="AA70" s="14">
        <v>8483</v>
      </c>
      <c r="AB70" s="13">
        <v>39100</v>
      </c>
      <c r="AC70" s="14">
        <v>8029</v>
      </c>
      <c r="AD70" s="14">
        <v>8266</v>
      </c>
      <c r="AE70" s="14">
        <v>7732</v>
      </c>
      <c r="AF70" s="14">
        <v>7110</v>
      </c>
      <c r="AG70" s="14">
        <v>7963</v>
      </c>
      <c r="AH70" s="13">
        <v>35165</v>
      </c>
      <c r="AI70" s="14">
        <v>6766</v>
      </c>
      <c r="AJ70" s="14">
        <v>6816</v>
      </c>
      <c r="AK70" s="14">
        <v>6871</v>
      </c>
      <c r="AL70" s="14">
        <v>7127</v>
      </c>
      <c r="AM70" s="14">
        <v>7585</v>
      </c>
      <c r="AN70" s="13">
        <v>42289</v>
      </c>
      <c r="AO70" s="14">
        <v>8053</v>
      </c>
      <c r="AP70" s="14">
        <v>8372</v>
      </c>
      <c r="AQ70" s="14">
        <v>8619</v>
      </c>
      <c r="AR70" s="14">
        <v>8399</v>
      </c>
      <c r="AS70" s="14">
        <v>8846</v>
      </c>
      <c r="AT70" s="13">
        <v>44081</v>
      </c>
      <c r="AU70" s="14">
        <v>8726</v>
      </c>
      <c r="AV70" s="14">
        <v>8864</v>
      </c>
      <c r="AW70" s="14">
        <v>8934</v>
      </c>
      <c r="AX70" s="14">
        <v>8851</v>
      </c>
      <c r="AY70" s="14">
        <v>8706</v>
      </c>
      <c r="AZ70" s="13">
        <v>39818</v>
      </c>
      <c r="BA70" s="14">
        <v>8590</v>
      </c>
      <c r="BB70" s="14">
        <v>8387</v>
      </c>
      <c r="BC70" s="14">
        <v>7841</v>
      </c>
      <c r="BD70" s="14">
        <v>7399</v>
      </c>
      <c r="BE70" s="14">
        <v>7601</v>
      </c>
      <c r="BF70" s="13">
        <v>34438</v>
      </c>
      <c r="BG70" s="14">
        <v>7576</v>
      </c>
      <c r="BH70" s="14">
        <v>7113</v>
      </c>
      <c r="BI70" s="14">
        <v>6822</v>
      </c>
      <c r="BJ70" s="14">
        <v>6544</v>
      </c>
      <c r="BK70" s="14">
        <v>6383</v>
      </c>
      <c r="BL70" s="13">
        <v>21609</v>
      </c>
      <c r="BM70" s="14">
        <v>5609</v>
      </c>
      <c r="BN70" s="14">
        <v>5016</v>
      </c>
      <c r="BO70" s="14">
        <v>4372</v>
      </c>
      <c r="BP70" s="14">
        <v>3725</v>
      </c>
      <c r="BQ70" s="14">
        <v>2887</v>
      </c>
      <c r="BR70" s="13">
        <v>14032</v>
      </c>
      <c r="BS70" s="14">
        <v>2585</v>
      </c>
      <c r="BT70" s="14">
        <v>2901</v>
      </c>
      <c r="BU70" s="14">
        <v>2935</v>
      </c>
      <c r="BV70" s="14">
        <v>2771</v>
      </c>
      <c r="BW70" s="14">
        <v>2840</v>
      </c>
      <c r="BX70" s="13">
        <v>12031</v>
      </c>
      <c r="BY70" s="14">
        <v>2716</v>
      </c>
      <c r="BZ70" s="14">
        <v>2620</v>
      </c>
      <c r="CA70" s="14">
        <v>2301</v>
      </c>
      <c r="CB70" s="14">
        <v>2331</v>
      </c>
      <c r="CC70" s="14">
        <v>2063</v>
      </c>
      <c r="CD70" s="13">
        <v>10289</v>
      </c>
      <c r="CE70" s="14">
        <v>2051</v>
      </c>
      <c r="CF70" s="14">
        <v>1997</v>
      </c>
      <c r="CG70" s="14">
        <v>1969</v>
      </c>
      <c r="CH70" s="14">
        <v>2096</v>
      </c>
      <c r="CI70" s="14">
        <v>2176</v>
      </c>
      <c r="CJ70" s="13">
        <v>11210</v>
      </c>
      <c r="CK70" s="14">
        <v>2393</v>
      </c>
      <c r="CL70" s="14">
        <v>2278</v>
      </c>
      <c r="CM70" s="14">
        <v>2306</v>
      </c>
      <c r="CN70" s="14">
        <v>2138</v>
      </c>
      <c r="CO70" s="14">
        <v>2095</v>
      </c>
      <c r="CP70" s="13">
        <v>7383</v>
      </c>
      <c r="CQ70" s="14">
        <v>2001</v>
      </c>
      <c r="CR70" s="14">
        <v>1594</v>
      </c>
      <c r="CS70" s="14">
        <v>1398</v>
      </c>
      <c r="CT70" s="14">
        <v>1263</v>
      </c>
      <c r="CU70" s="14">
        <v>1127</v>
      </c>
      <c r="CV70" s="13">
        <v>3147</v>
      </c>
      <c r="CW70" s="14">
        <v>895</v>
      </c>
      <c r="CX70" s="14">
        <v>742</v>
      </c>
      <c r="CY70" s="14">
        <v>575</v>
      </c>
      <c r="CZ70" s="14">
        <v>518</v>
      </c>
      <c r="DA70" s="14">
        <v>417</v>
      </c>
      <c r="DB70" s="13">
        <v>1210</v>
      </c>
      <c r="DC70" s="14">
        <v>338</v>
      </c>
      <c r="DD70" s="14">
        <v>282</v>
      </c>
      <c r="DE70" s="14">
        <v>234</v>
      </c>
      <c r="DF70" s="14">
        <v>235</v>
      </c>
      <c r="DG70" s="14">
        <v>121</v>
      </c>
      <c r="DH70" s="13">
        <v>280</v>
      </c>
      <c r="DI70" s="14">
        <v>88</v>
      </c>
      <c r="DJ70" s="14">
        <v>74</v>
      </c>
      <c r="DK70" s="14">
        <v>52</v>
      </c>
      <c r="DL70" s="14">
        <v>39</v>
      </c>
      <c r="DM70" s="14">
        <v>27</v>
      </c>
      <c r="DN70" s="13">
        <v>49</v>
      </c>
      <c r="DO70" s="14">
        <v>17</v>
      </c>
      <c r="DP70" s="14">
        <v>9</v>
      </c>
      <c r="DQ70" s="14">
        <v>11</v>
      </c>
      <c r="DR70" s="14">
        <v>5</v>
      </c>
      <c r="DS70" s="14">
        <v>7</v>
      </c>
      <c r="DT70" s="14">
        <v>14</v>
      </c>
      <c r="DU70" s="1"/>
      <c r="DV70" s="1"/>
      <c r="DW70" s="1"/>
      <c r="DX70" s="1"/>
      <c r="DY70" s="1"/>
      <c r="DZ70" s="1"/>
      <c r="EA70" s="1"/>
      <c r="EB70" s="1"/>
    </row>
    <row r="71" spans="1:132" ht="12">
      <c r="A71" s="89"/>
      <c r="B71" s="12" t="s">
        <v>136</v>
      </c>
      <c r="C71" s="11">
        <v>488607</v>
      </c>
      <c r="D71" s="13">
        <v>34201</v>
      </c>
      <c r="E71" s="14">
        <v>6284</v>
      </c>
      <c r="F71" s="14">
        <v>6461</v>
      </c>
      <c r="G71" s="14">
        <v>5847</v>
      </c>
      <c r="H71" s="14">
        <v>7706</v>
      </c>
      <c r="I71" s="14">
        <v>7903</v>
      </c>
      <c r="J71" s="13">
        <v>39280</v>
      </c>
      <c r="K71" s="14">
        <v>7889</v>
      </c>
      <c r="L71" s="14">
        <v>8088</v>
      </c>
      <c r="M71" s="14">
        <v>7883</v>
      </c>
      <c r="N71" s="14">
        <v>7772</v>
      </c>
      <c r="O71" s="14">
        <v>7648</v>
      </c>
      <c r="P71" s="13">
        <v>36853</v>
      </c>
      <c r="Q71" s="14">
        <v>7940</v>
      </c>
      <c r="R71" s="14">
        <v>7219</v>
      </c>
      <c r="S71" s="14">
        <v>7995</v>
      </c>
      <c r="T71" s="14">
        <v>7079</v>
      </c>
      <c r="U71" s="14">
        <v>6620</v>
      </c>
      <c r="V71" s="13">
        <v>39042</v>
      </c>
      <c r="W71" s="14">
        <v>7520</v>
      </c>
      <c r="X71" s="14">
        <v>7704</v>
      </c>
      <c r="Y71" s="14">
        <v>7629</v>
      </c>
      <c r="Z71" s="14">
        <v>8008</v>
      </c>
      <c r="AA71" s="14">
        <v>8181</v>
      </c>
      <c r="AB71" s="13">
        <v>38891</v>
      </c>
      <c r="AC71" s="14">
        <v>7987</v>
      </c>
      <c r="AD71" s="14">
        <v>7898</v>
      </c>
      <c r="AE71" s="14">
        <v>7639</v>
      </c>
      <c r="AF71" s="14">
        <v>7170</v>
      </c>
      <c r="AG71" s="14">
        <v>8197</v>
      </c>
      <c r="AH71" s="13">
        <v>39838</v>
      </c>
      <c r="AI71" s="14">
        <v>7251</v>
      </c>
      <c r="AJ71" s="14">
        <v>7265</v>
      </c>
      <c r="AK71" s="14">
        <v>7875</v>
      </c>
      <c r="AL71" s="14">
        <v>8523</v>
      </c>
      <c r="AM71" s="14">
        <v>8924</v>
      </c>
      <c r="AN71" s="13">
        <v>49980</v>
      </c>
      <c r="AO71" s="14">
        <v>9827</v>
      </c>
      <c r="AP71" s="14">
        <v>9853</v>
      </c>
      <c r="AQ71" s="14">
        <v>10126</v>
      </c>
      <c r="AR71" s="14">
        <v>9752</v>
      </c>
      <c r="AS71" s="14">
        <v>10422</v>
      </c>
      <c r="AT71" s="13">
        <v>50175</v>
      </c>
      <c r="AU71" s="14">
        <v>10046</v>
      </c>
      <c r="AV71" s="14">
        <v>10358</v>
      </c>
      <c r="AW71" s="14">
        <v>10296</v>
      </c>
      <c r="AX71" s="14">
        <v>9892</v>
      </c>
      <c r="AY71" s="14">
        <v>9583</v>
      </c>
      <c r="AZ71" s="13">
        <v>43119</v>
      </c>
      <c r="BA71" s="14">
        <v>9234</v>
      </c>
      <c r="BB71" s="14">
        <v>9153</v>
      </c>
      <c r="BC71" s="14">
        <v>8561</v>
      </c>
      <c r="BD71" s="14">
        <v>8054</v>
      </c>
      <c r="BE71" s="14">
        <v>8117</v>
      </c>
      <c r="BF71" s="13">
        <v>35911</v>
      </c>
      <c r="BG71" s="14">
        <v>7915</v>
      </c>
      <c r="BH71" s="14">
        <v>7342</v>
      </c>
      <c r="BI71" s="14">
        <v>6959</v>
      </c>
      <c r="BJ71" s="14">
        <v>6826</v>
      </c>
      <c r="BK71" s="14">
        <v>6869</v>
      </c>
      <c r="BL71" s="13">
        <v>22495</v>
      </c>
      <c r="BM71" s="14">
        <v>5778</v>
      </c>
      <c r="BN71" s="14">
        <v>5090</v>
      </c>
      <c r="BO71" s="14">
        <v>4491</v>
      </c>
      <c r="BP71" s="14">
        <v>3930</v>
      </c>
      <c r="BQ71" s="14">
        <v>3206</v>
      </c>
      <c r="BR71" s="13">
        <v>15751</v>
      </c>
      <c r="BS71" s="14">
        <v>2799</v>
      </c>
      <c r="BT71" s="14">
        <v>3309</v>
      </c>
      <c r="BU71" s="14">
        <v>3217</v>
      </c>
      <c r="BV71" s="14">
        <v>3249</v>
      </c>
      <c r="BW71" s="14">
        <v>3177</v>
      </c>
      <c r="BX71" s="13">
        <v>13975</v>
      </c>
      <c r="BY71" s="14">
        <v>3133</v>
      </c>
      <c r="BZ71" s="14">
        <v>3035</v>
      </c>
      <c r="CA71" s="14">
        <v>2716</v>
      </c>
      <c r="CB71" s="14">
        <v>2664</v>
      </c>
      <c r="CC71" s="14">
        <v>2427</v>
      </c>
      <c r="CD71" s="13">
        <v>10572</v>
      </c>
      <c r="CE71" s="14">
        <v>2356</v>
      </c>
      <c r="CF71" s="14">
        <v>2193</v>
      </c>
      <c r="CG71" s="14">
        <v>2087</v>
      </c>
      <c r="CH71" s="14">
        <v>2029</v>
      </c>
      <c r="CI71" s="14">
        <v>1907</v>
      </c>
      <c r="CJ71" s="13">
        <v>8218</v>
      </c>
      <c r="CK71" s="14">
        <v>1831</v>
      </c>
      <c r="CL71" s="14">
        <v>1758</v>
      </c>
      <c r="CM71" s="14">
        <v>1635</v>
      </c>
      <c r="CN71" s="14">
        <v>1535</v>
      </c>
      <c r="CO71" s="14">
        <v>1459</v>
      </c>
      <c r="CP71" s="13">
        <v>5436</v>
      </c>
      <c r="CQ71" s="14">
        <v>1312</v>
      </c>
      <c r="CR71" s="14">
        <v>1106</v>
      </c>
      <c r="CS71" s="14">
        <v>1082</v>
      </c>
      <c r="CT71" s="14">
        <v>1026</v>
      </c>
      <c r="CU71" s="14">
        <v>910</v>
      </c>
      <c r="CV71" s="13">
        <v>2912</v>
      </c>
      <c r="CW71" s="14">
        <v>761</v>
      </c>
      <c r="CX71" s="14">
        <v>651</v>
      </c>
      <c r="CY71" s="14">
        <v>563</v>
      </c>
      <c r="CZ71" s="14">
        <v>505</v>
      </c>
      <c r="DA71" s="14">
        <v>432</v>
      </c>
      <c r="DB71" s="13">
        <v>1437</v>
      </c>
      <c r="DC71" s="14">
        <v>390</v>
      </c>
      <c r="DD71" s="14">
        <v>301</v>
      </c>
      <c r="DE71" s="14">
        <v>313</v>
      </c>
      <c r="DF71" s="14">
        <v>240</v>
      </c>
      <c r="DG71" s="14">
        <v>193</v>
      </c>
      <c r="DH71" s="13">
        <v>412</v>
      </c>
      <c r="DI71" s="14">
        <v>122</v>
      </c>
      <c r="DJ71" s="14">
        <v>116</v>
      </c>
      <c r="DK71" s="14">
        <v>85</v>
      </c>
      <c r="DL71" s="14">
        <v>51</v>
      </c>
      <c r="DM71" s="14">
        <v>38</v>
      </c>
      <c r="DN71" s="13">
        <v>92</v>
      </c>
      <c r="DO71" s="14">
        <v>37</v>
      </c>
      <c r="DP71" s="14">
        <v>19</v>
      </c>
      <c r="DQ71" s="14">
        <v>19</v>
      </c>
      <c r="DR71" s="14">
        <v>7</v>
      </c>
      <c r="DS71" s="14">
        <v>10</v>
      </c>
      <c r="DT71" s="14">
        <v>17</v>
      </c>
      <c r="DU71" s="1"/>
      <c r="DV71" s="1"/>
      <c r="DW71" s="1"/>
      <c r="DX71" s="1"/>
      <c r="DY71" s="1"/>
      <c r="DZ71" s="1"/>
      <c r="EA71" s="1"/>
      <c r="EB71" s="1"/>
    </row>
    <row r="72" spans="1:132" ht="12">
      <c r="A72" s="86" t="s">
        <v>158</v>
      </c>
      <c r="B72" s="10" t="s">
        <v>134</v>
      </c>
      <c r="C72" s="11">
        <v>266183</v>
      </c>
      <c r="D72" s="11">
        <v>16993</v>
      </c>
      <c r="E72" s="11">
        <v>3120</v>
      </c>
      <c r="F72" s="11">
        <v>3152</v>
      </c>
      <c r="G72" s="11">
        <v>3010</v>
      </c>
      <c r="H72" s="11">
        <v>3784</v>
      </c>
      <c r="I72" s="11">
        <v>3927</v>
      </c>
      <c r="J72" s="11">
        <v>20865</v>
      </c>
      <c r="K72" s="11">
        <v>4168</v>
      </c>
      <c r="L72" s="11">
        <v>4286</v>
      </c>
      <c r="M72" s="11">
        <v>4216</v>
      </c>
      <c r="N72" s="11">
        <v>4131</v>
      </c>
      <c r="O72" s="11">
        <v>4064</v>
      </c>
      <c r="P72" s="11">
        <v>20571</v>
      </c>
      <c r="Q72" s="11">
        <v>4427</v>
      </c>
      <c r="R72" s="11">
        <v>4047</v>
      </c>
      <c r="S72" s="11">
        <v>4382</v>
      </c>
      <c r="T72" s="11">
        <v>3954</v>
      </c>
      <c r="U72" s="11">
        <v>3761</v>
      </c>
      <c r="V72" s="11">
        <v>22414</v>
      </c>
      <c r="W72" s="11">
        <v>4101</v>
      </c>
      <c r="X72" s="11">
        <v>4399</v>
      </c>
      <c r="Y72" s="11">
        <v>4364</v>
      </c>
      <c r="Z72" s="11">
        <v>4725</v>
      </c>
      <c r="AA72" s="11">
        <v>4825</v>
      </c>
      <c r="AB72" s="11">
        <v>23572</v>
      </c>
      <c r="AC72" s="11">
        <v>4734</v>
      </c>
      <c r="AD72" s="11">
        <v>4743</v>
      </c>
      <c r="AE72" s="11">
        <v>4761</v>
      </c>
      <c r="AF72" s="11">
        <v>4403</v>
      </c>
      <c r="AG72" s="11">
        <v>4931</v>
      </c>
      <c r="AH72" s="11">
        <v>20417</v>
      </c>
      <c r="AI72" s="11">
        <v>4237</v>
      </c>
      <c r="AJ72" s="11">
        <v>3999</v>
      </c>
      <c r="AK72" s="11">
        <v>4018</v>
      </c>
      <c r="AL72" s="11">
        <v>4011</v>
      </c>
      <c r="AM72" s="11">
        <v>4152</v>
      </c>
      <c r="AN72" s="11">
        <v>21952</v>
      </c>
      <c r="AO72" s="11">
        <v>4300</v>
      </c>
      <c r="AP72" s="11">
        <v>4424</v>
      </c>
      <c r="AQ72" s="11">
        <v>4399</v>
      </c>
      <c r="AR72" s="11">
        <v>4127</v>
      </c>
      <c r="AS72" s="11">
        <v>4702</v>
      </c>
      <c r="AT72" s="11">
        <v>22676</v>
      </c>
      <c r="AU72" s="11">
        <v>4521</v>
      </c>
      <c r="AV72" s="11">
        <v>4501</v>
      </c>
      <c r="AW72" s="11">
        <v>4686</v>
      </c>
      <c r="AX72" s="11">
        <v>4475</v>
      </c>
      <c r="AY72" s="11">
        <v>4493</v>
      </c>
      <c r="AZ72" s="11">
        <v>21110</v>
      </c>
      <c r="BA72" s="11">
        <v>4427</v>
      </c>
      <c r="BB72" s="11">
        <v>4258</v>
      </c>
      <c r="BC72" s="11">
        <v>4312</v>
      </c>
      <c r="BD72" s="11">
        <v>3952</v>
      </c>
      <c r="BE72" s="11">
        <v>4161</v>
      </c>
      <c r="BF72" s="11">
        <v>19212</v>
      </c>
      <c r="BG72" s="11">
        <v>4112</v>
      </c>
      <c r="BH72" s="11">
        <v>3833</v>
      </c>
      <c r="BI72" s="11">
        <v>3629</v>
      </c>
      <c r="BJ72" s="11">
        <v>3863</v>
      </c>
      <c r="BK72" s="11">
        <v>3775</v>
      </c>
      <c r="BL72" s="11">
        <v>13137</v>
      </c>
      <c r="BM72" s="11">
        <v>3017</v>
      </c>
      <c r="BN72" s="11">
        <v>3041</v>
      </c>
      <c r="BO72" s="11">
        <v>2774</v>
      </c>
      <c r="BP72" s="11">
        <v>2375</v>
      </c>
      <c r="BQ72" s="11">
        <v>1930</v>
      </c>
      <c r="BR72" s="11">
        <v>10179</v>
      </c>
      <c r="BS72" s="11">
        <v>1774</v>
      </c>
      <c r="BT72" s="11">
        <v>2112</v>
      </c>
      <c r="BU72" s="11">
        <v>2062</v>
      </c>
      <c r="BV72" s="11">
        <v>2060</v>
      </c>
      <c r="BW72" s="11">
        <v>2171</v>
      </c>
      <c r="BX72" s="11">
        <v>10005</v>
      </c>
      <c r="BY72" s="11">
        <v>2168</v>
      </c>
      <c r="BZ72" s="11">
        <v>2068</v>
      </c>
      <c r="CA72" s="11">
        <v>2018</v>
      </c>
      <c r="CB72" s="11">
        <v>1925</v>
      </c>
      <c r="CC72" s="11">
        <v>1826</v>
      </c>
      <c r="CD72" s="11">
        <v>8547</v>
      </c>
      <c r="CE72" s="11">
        <v>1873</v>
      </c>
      <c r="CF72" s="11">
        <v>1703</v>
      </c>
      <c r="CG72" s="11">
        <v>1716</v>
      </c>
      <c r="CH72" s="11">
        <v>1608</v>
      </c>
      <c r="CI72" s="11">
        <v>1647</v>
      </c>
      <c r="CJ72" s="11">
        <v>6800</v>
      </c>
      <c r="CK72" s="11">
        <v>1546</v>
      </c>
      <c r="CL72" s="11">
        <v>1403</v>
      </c>
      <c r="CM72" s="11">
        <v>1308</v>
      </c>
      <c r="CN72" s="11">
        <v>1331</v>
      </c>
      <c r="CO72" s="11">
        <v>1212</v>
      </c>
      <c r="CP72" s="11">
        <v>4411</v>
      </c>
      <c r="CQ72" s="11">
        <v>1048</v>
      </c>
      <c r="CR72" s="11">
        <v>978</v>
      </c>
      <c r="CS72" s="11">
        <v>868</v>
      </c>
      <c r="CT72" s="11">
        <v>745</v>
      </c>
      <c r="CU72" s="11">
        <v>772</v>
      </c>
      <c r="CV72" s="11">
        <v>2135</v>
      </c>
      <c r="CW72" s="11">
        <v>600</v>
      </c>
      <c r="CX72" s="11">
        <v>474</v>
      </c>
      <c r="CY72" s="11">
        <v>399</v>
      </c>
      <c r="CZ72" s="11">
        <v>362</v>
      </c>
      <c r="DA72" s="11">
        <v>300</v>
      </c>
      <c r="DB72" s="11">
        <v>906</v>
      </c>
      <c r="DC72" s="11">
        <v>261</v>
      </c>
      <c r="DD72" s="11">
        <v>206</v>
      </c>
      <c r="DE72" s="11">
        <v>161</v>
      </c>
      <c r="DF72" s="11">
        <v>167</v>
      </c>
      <c r="DG72" s="11">
        <v>111</v>
      </c>
      <c r="DH72" s="11">
        <v>236</v>
      </c>
      <c r="DI72" s="11">
        <v>88</v>
      </c>
      <c r="DJ72" s="11">
        <v>55</v>
      </c>
      <c r="DK72" s="11">
        <v>39</v>
      </c>
      <c r="DL72" s="11">
        <v>38</v>
      </c>
      <c r="DM72" s="11">
        <v>16</v>
      </c>
      <c r="DN72" s="11">
        <v>38</v>
      </c>
      <c r="DO72" s="11">
        <v>16</v>
      </c>
      <c r="DP72" s="11">
        <v>11</v>
      </c>
      <c r="DQ72" s="11">
        <v>7</v>
      </c>
      <c r="DR72" s="11">
        <v>3</v>
      </c>
      <c r="DS72" s="11">
        <v>1</v>
      </c>
      <c r="DT72" s="11">
        <v>7</v>
      </c>
      <c r="DU72" s="1"/>
      <c r="DV72" s="1"/>
      <c r="DW72" s="1"/>
      <c r="DX72" s="1"/>
      <c r="DY72" s="1"/>
      <c r="DZ72" s="1"/>
      <c r="EA72" s="1"/>
      <c r="EB72" s="1"/>
    </row>
    <row r="73" spans="1:132" ht="12">
      <c r="A73" s="87"/>
      <c r="B73" s="12" t="s">
        <v>135</v>
      </c>
      <c r="C73" s="11">
        <v>133793</v>
      </c>
      <c r="D73" s="13">
        <v>8887</v>
      </c>
      <c r="E73" s="14">
        <v>1653</v>
      </c>
      <c r="F73" s="14">
        <v>1712</v>
      </c>
      <c r="G73" s="14">
        <v>1575</v>
      </c>
      <c r="H73" s="14">
        <v>1915</v>
      </c>
      <c r="I73" s="14">
        <v>2032</v>
      </c>
      <c r="J73" s="13">
        <v>10907</v>
      </c>
      <c r="K73" s="14">
        <v>2172</v>
      </c>
      <c r="L73" s="14">
        <v>2223</v>
      </c>
      <c r="M73" s="14">
        <v>2218</v>
      </c>
      <c r="N73" s="14">
        <v>2146</v>
      </c>
      <c r="O73" s="14">
        <v>2148</v>
      </c>
      <c r="P73" s="13">
        <v>10624</v>
      </c>
      <c r="Q73" s="14">
        <v>2305</v>
      </c>
      <c r="R73" s="14">
        <v>2116</v>
      </c>
      <c r="S73" s="14">
        <v>2275</v>
      </c>
      <c r="T73" s="14">
        <v>2048</v>
      </c>
      <c r="U73" s="14">
        <v>1880</v>
      </c>
      <c r="V73" s="13">
        <v>11413</v>
      </c>
      <c r="W73" s="14">
        <v>2077</v>
      </c>
      <c r="X73" s="14">
        <v>2272</v>
      </c>
      <c r="Y73" s="14">
        <v>2208</v>
      </c>
      <c r="Z73" s="14">
        <v>2447</v>
      </c>
      <c r="AA73" s="14">
        <v>2409</v>
      </c>
      <c r="AB73" s="13">
        <v>12164</v>
      </c>
      <c r="AC73" s="14">
        <v>2486</v>
      </c>
      <c r="AD73" s="14">
        <v>2454</v>
      </c>
      <c r="AE73" s="14">
        <v>2502</v>
      </c>
      <c r="AF73" s="14">
        <v>2261</v>
      </c>
      <c r="AG73" s="14">
        <v>2461</v>
      </c>
      <c r="AH73" s="13">
        <v>10243</v>
      </c>
      <c r="AI73" s="14">
        <v>2184</v>
      </c>
      <c r="AJ73" s="14">
        <v>1971</v>
      </c>
      <c r="AK73" s="14">
        <v>2023</v>
      </c>
      <c r="AL73" s="14">
        <v>2011</v>
      </c>
      <c r="AM73" s="14">
        <v>2054</v>
      </c>
      <c r="AN73" s="13">
        <v>10845</v>
      </c>
      <c r="AO73" s="14">
        <v>2142</v>
      </c>
      <c r="AP73" s="14">
        <v>2136</v>
      </c>
      <c r="AQ73" s="14">
        <v>2175</v>
      </c>
      <c r="AR73" s="14">
        <v>2030</v>
      </c>
      <c r="AS73" s="14">
        <v>2362</v>
      </c>
      <c r="AT73" s="13">
        <v>11065</v>
      </c>
      <c r="AU73" s="14">
        <v>2184</v>
      </c>
      <c r="AV73" s="14">
        <v>2215</v>
      </c>
      <c r="AW73" s="14">
        <v>2270</v>
      </c>
      <c r="AX73" s="14">
        <v>2182</v>
      </c>
      <c r="AY73" s="14">
        <v>2214</v>
      </c>
      <c r="AZ73" s="13">
        <v>10508</v>
      </c>
      <c r="BA73" s="14">
        <v>2213</v>
      </c>
      <c r="BB73" s="14">
        <v>2135</v>
      </c>
      <c r="BC73" s="14">
        <v>2172</v>
      </c>
      <c r="BD73" s="14">
        <v>1905</v>
      </c>
      <c r="BE73" s="14">
        <v>2083</v>
      </c>
      <c r="BF73" s="13">
        <v>9566</v>
      </c>
      <c r="BG73" s="14">
        <v>2063</v>
      </c>
      <c r="BH73" s="14">
        <v>1944</v>
      </c>
      <c r="BI73" s="14">
        <v>1853</v>
      </c>
      <c r="BJ73" s="14">
        <v>1914</v>
      </c>
      <c r="BK73" s="14">
        <v>1792</v>
      </c>
      <c r="BL73" s="13">
        <v>6480</v>
      </c>
      <c r="BM73" s="14">
        <v>1484</v>
      </c>
      <c r="BN73" s="14">
        <v>1489</v>
      </c>
      <c r="BO73" s="14">
        <v>1391</v>
      </c>
      <c r="BP73" s="14">
        <v>1160</v>
      </c>
      <c r="BQ73" s="14">
        <v>956</v>
      </c>
      <c r="BR73" s="13">
        <v>4894</v>
      </c>
      <c r="BS73" s="14">
        <v>842</v>
      </c>
      <c r="BT73" s="14">
        <v>1036</v>
      </c>
      <c r="BU73" s="14">
        <v>982</v>
      </c>
      <c r="BV73" s="14">
        <v>982</v>
      </c>
      <c r="BW73" s="14">
        <v>1052</v>
      </c>
      <c r="BX73" s="13">
        <v>4704</v>
      </c>
      <c r="BY73" s="14">
        <v>1036</v>
      </c>
      <c r="BZ73" s="14">
        <v>974</v>
      </c>
      <c r="CA73" s="14">
        <v>966</v>
      </c>
      <c r="CB73" s="14">
        <v>879</v>
      </c>
      <c r="CC73" s="14">
        <v>849</v>
      </c>
      <c r="CD73" s="13">
        <v>4123</v>
      </c>
      <c r="CE73" s="14">
        <v>875</v>
      </c>
      <c r="CF73" s="14">
        <v>811</v>
      </c>
      <c r="CG73" s="14">
        <v>821</v>
      </c>
      <c r="CH73" s="14">
        <v>773</v>
      </c>
      <c r="CI73" s="14">
        <v>843</v>
      </c>
      <c r="CJ73" s="13">
        <v>3545</v>
      </c>
      <c r="CK73" s="14">
        <v>807</v>
      </c>
      <c r="CL73" s="14">
        <v>698</v>
      </c>
      <c r="CM73" s="14">
        <v>676</v>
      </c>
      <c r="CN73" s="14">
        <v>702</v>
      </c>
      <c r="CO73" s="14">
        <v>662</v>
      </c>
      <c r="CP73" s="13">
        <v>2314</v>
      </c>
      <c r="CQ73" s="14">
        <v>570</v>
      </c>
      <c r="CR73" s="14">
        <v>491</v>
      </c>
      <c r="CS73" s="14">
        <v>471</v>
      </c>
      <c r="CT73" s="14">
        <v>389</v>
      </c>
      <c r="CU73" s="14">
        <v>393</v>
      </c>
      <c r="CV73" s="13">
        <v>1031</v>
      </c>
      <c r="CW73" s="14">
        <v>308</v>
      </c>
      <c r="CX73" s="14">
        <v>232</v>
      </c>
      <c r="CY73" s="14">
        <v>190</v>
      </c>
      <c r="CZ73" s="14">
        <v>184</v>
      </c>
      <c r="DA73" s="14">
        <v>117</v>
      </c>
      <c r="DB73" s="13">
        <v>376</v>
      </c>
      <c r="DC73" s="14">
        <v>112</v>
      </c>
      <c r="DD73" s="14">
        <v>97</v>
      </c>
      <c r="DE73" s="14">
        <v>66</v>
      </c>
      <c r="DF73" s="14">
        <v>64</v>
      </c>
      <c r="DG73" s="14">
        <v>37</v>
      </c>
      <c r="DH73" s="13">
        <v>84</v>
      </c>
      <c r="DI73" s="14">
        <v>33</v>
      </c>
      <c r="DJ73" s="14">
        <v>24</v>
      </c>
      <c r="DK73" s="14">
        <v>12</v>
      </c>
      <c r="DL73" s="14">
        <v>11</v>
      </c>
      <c r="DM73" s="14">
        <v>4</v>
      </c>
      <c r="DN73" s="13">
        <v>17</v>
      </c>
      <c r="DO73" s="14">
        <v>8</v>
      </c>
      <c r="DP73" s="14">
        <v>4</v>
      </c>
      <c r="DQ73" s="14">
        <v>3</v>
      </c>
      <c r="DR73" s="14">
        <v>1</v>
      </c>
      <c r="DS73" s="14">
        <v>1</v>
      </c>
      <c r="DT73" s="14">
        <v>3</v>
      </c>
      <c r="DU73" s="1"/>
      <c r="DV73" s="1"/>
      <c r="DW73" s="1"/>
      <c r="DX73" s="1"/>
      <c r="DY73" s="1"/>
      <c r="DZ73" s="1"/>
      <c r="EA73" s="1"/>
      <c r="EB73" s="1"/>
    </row>
    <row r="74" spans="1:132" ht="12">
      <c r="A74" s="87"/>
      <c r="B74" s="12" t="s">
        <v>136</v>
      </c>
      <c r="C74" s="11">
        <v>132390</v>
      </c>
      <c r="D74" s="13">
        <v>8106</v>
      </c>
      <c r="E74" s="14">
        <v>1467</v>
      </c>
      <c r="F74" s="14">
        <v>1440</v>
      </c>
      <c r="G74" s="14">
        <v>1435</v>
      </c>
      <c r="H74" s="14">
        <v>1869</v>
      </c>
      <c r="I74" s="14">
        <v>1895</v>
      </c>
      <c r="J74" s="13">
        <v>9958</v>
      </c>
      <c r="K74" s="14">
        <v>1996</v>
      </c>
      <c r="L74" s="14">
        <v>2063</v>
      </c>
      <c r="M74" s="14">
        <v>1998</v>
      </c>
      <c r="N74" s="14">
        <v>1985</v>
      </c>
      <c r="O74" s="14">
        <v>1916</v>
      </c>
      <c r="P74" s="13">
        <v>9947</v>
      </c>
      <c r="Q74" s="14">
        <v>2122</v>
      </c>
      <c r="R74" s="14">
        <v>1931</v>
      </c>
      <c r="S74" s="14">
        <v>2107</v>
      </c>
      <c r="T74" s="14">
        <v>1906</v>
      </c>
      <c r="U74" s="14">
        <v>1881</v>
      </c>
      <c r="V74" s="13">
        <v>11001</v>
      </c>
      <c r="W74" s="14">
        <v>2024</v>
      </c>
      <c r="X74" s="14">
        <v>2127</v>
      </c>
      <c r="Y74" s="14">
        <v>2156</v>
      </c>
      <c r="Z74" s="14">
        <v>2278</v>
      </c>
      <c r="AA74" s="14">
        <v>2416</v>
      </c>
      <c r="AB74" s="13">
        <v>11408</v>
      </c>
      <c r="AC74" s="14">
        <v>2248</v>
      </c>
      <c r="AD74" s="14">
        <v>2289</v>
      </c>
      <c r="AE74" s="14">
        <v>2259</v>
      </c>
      <c r="AF74" s="14">
        <v>2142</v>
      </c>
      <c r="AG74" s="14">
        <v>2470</v>
      </c>
      <c r="AH74" s="13">
        <v>10174</v>
      </c>
      <c r="AI74" s="14">
        <v>2053</v>
      </c>
      <c r="AJ74" s="14">
        <v>2028</v>
      </c>
      <c r="AK74" s="14">
        <v>1995</v>
      </c>
      <c r="AL74" s="14">
        <v>2000</v>
      </c>
      <c r="AM74" s="14">
        <v>2098</v>
      </c>
      <c r="AN74" s="13">
        <v>11107</v>
      </c>
      <c r="AO74" s="14">
        <v>2158</v>
      </c>
      <c r="AP74" s="14">
        <v>2288</v>
      </c>
      <c r="AQ74" s="14">
        <v>2224</v>
      </c>
      <c r="AR74" s="14">
        <v>2097</v>
      </c>
      <c r="AS74" s="14">
        <v>2340</v>
      </c>
      <c r="AT74" s="13">
        <v>11611</v>
      </c>
      <c r="AU74" s="14">
        <v>2337</v>
      </c>
      <c r="AV74" s="14">
        <v>2286</v>
      </c>
      <c r="AW74" s="14">
        <v>2416</v>
      </c>
      <c r="AX74" s="14">
        <v>2293</v>
      </c>
      <c r="AY74" s="14">
        <v>2279</v>
      </c>
      <c r="AZ74" s="13">
        <v>10602</v>
      </c>
      <c r="BA74" s="14">
        <v>2214</v>
      </c>
      <c r="BB74" s="14">
        <v>2123</v>
      </c>
      <c r="BC74" s="14">
        <v>2140</v>
      </c>
      <c r="BD74" s="14">
        <v>2047</v>
      </c>
      <c r="BE74" s="14">
        <v>2078</v>
      </c>
      <c r="BF74" s="13">
        <v>9646</v>
      </c>
      <c r="BG74" s="14">
        <v>2049</v>
      </c>
      <c r="BH74" s="14">
        <v>1889</v>
      </c>
      <c r="BI74" s="14">
        <v>1776</v>
      </c>
      <c r="BJ74" s="14">
        <v>1949</v>
      </c>
      <c r="BK74" s="14">
        <v>1983</v>
      </c>
      <c r="BL74" s="13">
        <v>6657</v>
      </c>
      <c r="BM74" s="14">
        <v>1533</v>
      </c>
      <c r="BN74" s="14">
        <v>1552</v>
      </c>
      <c r="BO74" s="14">
        <v>1383</v>
      </c>
      <c r="BP74" s="14">
        <v>1215</v>
      </c>
      <c r="BQ74" s="14">
        <v>974</v>
      </c>
      <c r="BR74" s="13">
        <v>5285</v>
      </c>
      <c r="BS74" s="14">
        <v>932</v>
      </c>
      <c r="BT74" s="14">
        <v>1076</v>
      </c>
      <c r="BU74" s="14">
        <v>1080</v>
      </c>
      <c r="BV74" s="14">
        <v>1078</v>
      </c>
      <c r="BW74" s="14">
        <v>1119</v>
      </c>
      <c r="BX74" s="13">
        <v>5301</v>
      </c>
      <c r="BY74" s="14">
        <v>1132</v>
      </c>
      <c r="BZ74" s="14">
        <v>1094</v>
      </c>
      <c r="CA74" s="14">
        <v>1052</v>
      </c>
      <c r="CB74" s="14">
        <v>1046</v>
      </c>
      <c r="CC74" s="14">
        <v>977</v>
      </c>
      <c r="CD74" s="13">
        <v>4424</v>
      </c>
      <c r="CE74" s="14">
        <v>998</v>
      </c>
      <c r="CF74" s="14">
        <v>892</v>
      </c>
      <c r="CG74" s="14">
        <v>895</v>
      </c>
      <c r="CH74" s="14">
        <v>835</v>
      </c>
      <c r="CI74" s="14">
        <v>804</v>
      </c>
      <c r="CJ74" s="13">
        <v>3255</v>
      </c>
      <c r="CK74" s="14">
        <v>739</v>
      </c>
      <c r="CL74" s="14">
        <v>705</v>
      </c>
      <c r="CM74" s="14">
        <v>632</v>
      </c>
      <c r="CN74" s="14">
        <v>629</v>
      </c>
      <c r="CO74" s="14">
        <v>550</v>
      </c>
      <c r="CP74" s="13">
        <v>2097</v>
      </c>
      <c r="CQ74" s="14">
        <v>478</v>
      </c>
      <c r="CR74" s="14">
        <v>487</v>
      </c>
      <c r="CS74" s="14">
        <v>397</v>
      </c>
      <c r="CT74" s="14">
        <v>356</v>
      </c>
      <c r="CU74" s="14">
        <v>379</v>
      </c>
      <c r="CV74" s="13">
        <v>1104</v>
      </c>
      <c r="CW74" s="14">
        <v>292</v>
      </c>
      <c r="CX74" s="14">
        <v>242</v>
      </c>
      <c r="CY74" s="14">
        <v>209</v>
      </c>
      <c r="CZ74" s="14">
        <v>178</v>
      </c>
      <c r="DA74" s="14">
        <v>183</v>
      </c>
      <c r="DB74" s="13">
        <v>530</v>
      </c>
      <c r="DC74" s="14">
        <v>149</v>
      </c>
      <c r="DD74" s="14">
        <v>109</v>
      </c>
      <c r="DE74" s="14">
        <v>95</v>
      </c>
      <c r="DF74" s="14">
        <v>103</v>
      </c>
      <c r="DG74" s="14">
        <v>74</v>
      </c>
      <c r="DH74" s="13">
        <v>152</v>
      </c>
      <c r="DI74" s="14">
        <v>55</v>
      </c>
      <c r="DJ74" s="14">
        <v>31</v>
      </c>
      <c r="DK74" s="14">
        <v>27</v>
      </c>
      <c r="DL74" s="14">
        <v>27</v>
      </c>
      <c r="DM74" s="14">
        <v>12</v>
      </c>
      <c r="DN74" s="13">
        <v>21</v>
      </c>
      <c r="DO74" s="14">
        <v>8</v>
      </c>
      <c r="DP74" s="14">
        <v>7</v>
      </c>
      <c r="DQ74" s="14">
        <v>4</v>
      </c>
      <c r="DR74" s="14">
        <v>2</v>
      </c>
      <c r="DS74" s="14">
        <v>0</v>
      </c>
      <c r="DT74" s="14">
        <v>4</v>
      </c>
      <c r="DU74" s="1"/>
      <c r="DV74" s="1"/>
      <c r="DW74" s="1"/>
      <c r="DX74" s="1"/>
      <c r="DY74" s="1"/>
      <c r="DZ74" s="1"/>
      <c r="EA74" s="1"/>
      <c r="EB74" s="1"/>
    </row>
    <row r="75" spans="1:132" ht="12">
      <c r="A75" s="88" t="s">
        <v>159</v>
      </c>
      <c r="B75" s="10" t="s">
        <v>134</v>
      </c>
      <c r="C75" s="11">
        <v>734650</v>
      </c>
      <c r="D75" s="11">
        <v>43243</v>
      </c>
      <c r="E75" s="11">
        <v>8304</v>
      </c>
      <c r="F75" s="11">
        <v>8025</v>
      </c>
      <c r="G75" s="11">
        <v>7511</v>
      </c>
      <c r="H75" s="11">
        <v>9687</v>
      </c>
      <c r="I75" s="11">
        <v>9716</v>
      </c>
      <c r="J75" s="11">
        <v>52611</v>
      </c>
      <c r="K75" s="11">
        <v>10486</v>
      </c>
      <c r="L75" s="11">
        <v>10423</v>
      </c>
      <c r="M75" s="11">
        <v>10734</v>
      </c>
      <c r="N75" s="11">
        <v>10267</v>
      </c>
      <c r="O75" s="11">
        <v>10701</v>
      </c>
      <c r="P75" s="11">
        <v>56986</v>
      </c>
      <c r="Q75" s="11">
        <v>11343</v>
      </c>
      <c r="R75" s="11">
        <v>11176</v>
      </c>
      <c r="S75" s="11">
        <v>12762</v>
      </c>
      <c r="T75" s="11">
        <v>11193</v>
      </c>
      <c r="U75" s="11">
        <v>10512</v>
      </c>
      <c r="V75" s="11">
        <v>64409</v>
      </c>
      <c r="W75" s="11">
        <v>11868</v>
      </c>
      <c r="X75" s="11">
        <v>12745</v>
      </c>
      <c r="Y75" s="11">
        <v>12733</v>
      </c>
      <c r="Z75" s="11">
        <v>13273</v>
      </c>
      <c r="AA75" s="11">
        <v>13790</v>
      </c>
      <c r="AB75" s="11">
        <v>67353</v>
      </c>
      <c r="AC75" s="11">
        <v>13272</v>
      </c>
      <c r="AD75" s="11">
        <v>13806</v>
      </c>
      <c r="AE75" s="11">
        <v>13489</v>
      </c>
      <c r="AF75" s="11">
        <v>12694</v>
      </c>
      <c r="AG75" s="11">
        <v>14092</v>
      </c>
      <c r="AH75" s="11">
        <v>57683</v>
      </c>
      <c r="AI75" s="11">
        <v>11640</v>
      </c>
      <c r="AJ75" s="11">
        <v>11520</v>
      </c>
      <c r="AK75" s="11">
        <v>11483</v>
      </c>
      <c r="AL75" s="11">
        <v>11330</v>
      </c>
      <c r="AM75" s="11">
        <v>11710</v>
      </c>
      <c r="AN75" s="11">
        <v>61779</v>
      </c>
      <c r="AO75" s="11">
        <v>11972</v>
      </c>
      <c r="AP75" s="11">
        <v>12489</v>
      </c>
      <c r="AQ75" s="11">
        <v>12438</v>
      </c>
      <c r="AR75" s="11">
        <v>11893</v>
      </c>
      <c r="AS75" s="11">
        <v>12987</v>
      </c>
      <c r="AT75" s="11">
        <v>65570</v>
      </c>
      <c r="AU75" s="11">
        <v>12585</v>
      </c>
      <c r="AV75" s="11">
        <v>13044</v>
      </c>
      <c r="AW75" s="11">
        <v>13192</v>
      </c>
      <c r="AX75" s="11">
        <v>13367</v>
      </c>
      <c r="AY75" s="11">
        <v>13382</v>
      </c>
      <c r="AZ75" s="11">
        <v>64261</v>
      </c>
      <c r="BA75" s="11">
        <v>13366</v>
      </c>
      <c r="BB75" s="11">
        <v>13156</v>
      </c>
      <c r="BC75" s="11">
        <v>12837</v>
      </c>
      <c r="BD75" s="11">
        <v>12291</v>
      </c>
      <c r="BE75" s="11">
        <v>12611</v>
      </c>
      <c r="BF75" s="11">
        <v>56479</v>
      </c>
      <c r="BG75" s="11">
        <v>11951</v>
      </c>
      <c r="BH75" s="11">
        <v>11470</v>
      </c>
      <c r="BI75" s="11">
        <v>11077</v>
      </c>
      <c r="BJ75" s="11">
        <v>10665</v>
      </c>
      <c r="BK75" s="11">
        <v>11316</v>
      </c>
      <c r="BL75" s="11">
        <v>36934</v>
      </c>
      <c r="BM75" s="11">
        <v>9175</v>
      </c>
      <c r="BN75" s="11">
        <v>8511</v>
      </c>
      <c r="BO75" s="11">
        <v>7659</v>
      </c>
      <c r="BP75" s="11">
        <v>6467</v>
      </c>
      <c r="BQ75" s="11">
        <v>5122</v>
      </c>
      <c r="BR75" s="11">
        <v>26752</v>
      </c>
      <c r="BS75" s="11">
        <v>4856</v>
      </c>
      <c r="BT75" s="11">
        <v>5456</v>
      </c>
      <c r="BU75" s="11">
        <v>5779</v>
      </c>
      <c r="BV75" s="11">
        <v>5306</v>
      </c>
      <c r="BW75" s="11">
        <v>5355</v>
      </c>
      <c r="BX75" s="11">
        <v>24103</v>
      </c>
      <c r="BY75" s="11">
        <v>5386</v>
      </c>
      <c r="BZ75" s="11">
        <v>5017</v>
      </c>
      <c r="CA75" s="11">
        <v>4737</v>
      </c>
      <c r="CB75" s="11">
        <v>4560</v>
      </c>
      <c r="CC75" s="11">
        <v>4403</v>
      </c>
      <c r="CD75" s="11">
        <v>19991</v>
      </c>
      <c r="CE75" s="11">
        <v>4300</v>
      </c>
      <c r="CF75" s="11">
        <v>4106</v>
      </c>
      <c r="CG75" s="11">
        <v>3907</v>
      </c>
      <c r="CH75" s="11">
        <v>3857</v>
      </c>
      <c r="CI75" s="11">
        <v>3821</v>
      </c>
      <c r="CJ75" s="11">
        <v>16738</v>
      </c>
      <c r="CK75" s="11">
        <v>3783</v>
      </c>
      <c r="CL75" s="11">
        <v>3495</v>
      </c>
      <c r="CM75" s="11">
        <v>3404</v>
      </c>
      <c r="CN75" s="11">
        <v>3084</v>
      </c>
      <c r="CO75" s="11">
        <v>2972</v>
      </c>
      <c r="CP75" s="11">
        <v>11173</v>
      </c>
      <c r="CQ75" s="11">
        <v>2726</v>
      </c>
      <c r="CR75" s="11">
        <v>2455</v>
      </c>
      <c r="CS75" s="11">
        <v>2177</v>
      </c>
      <c r="CT75" s="11">
        <v>2015</v>
      </c>
      <c r="CU75" s="11">
        <v>1800</v>
      </c>
      <c r="CV75" s="11">
        <v>5602</v>
      </c>
      <c r="CW75" s="11">
        <v>1509</v>
      </c>
      <c r="CX75" s="11">
        <v>1261</v>
      </c>
      <c r="CY75" s="11">
        <v>1078</v>
      </c>
      <c r="CZ75" s="11">
        <v>1009</v>
      </c>
      <c r="DA75" s="11">
        <v>745</v>
      </c>
      <c r="DB75" s="11">
        <v>2314</v>
      </c>
      <c r="DC75" s="11">
        <v>639</v>
      </c>
      <c r="DD75" s="11">
        <v>522</v>
      </c>
      <c r="DE75" s="11">
        <v>453</v>
      </c>
      <c r="DF75" s="11">
        <v>430</v>
      </c>
      <c r="DG75" s="11">
        <v>270</v>
      </c>
      <c r="DH75" s="11">
        <v>547</v>
      </c>
      <c r="DI75" s="11">
        <v>183</v>
      </c>
      <c r="DJ75" s="11">
        <v>134</v>
      </c>
      <c r="DK75" s="11">
        <v>98</v>
      </c>
      <c r="DL75" s="11">
        <v>66</v>
      </c>
      <c r="DM75" s="11">
        <v>66</v>
      </c>
      <c r="DN75" s="11">
        <v>99</v>
      </c>
      <c r="DO75" s="11">
        <v>48</v>
      </c>
      <c r="DP75" s="11">
        <v>23</v>
      </c>
      <c r="DQ75" s="11">
        <v>17</v>
      </c>
      <c r="DR75" s="11">
        <v>4</v>
      </c>
      <c r="DS75" s="11">
        <v>7</v>
      </c>
      <c r="DT75" s="11">
        <v>23</v>
      </c>
      <c r="DU75" s="1"/>
      <c r="DV75" s="1"/>
      <c r="DW75" s="1"/>
      <c r="DX75" s="1"/>
      <c r="DY75" s="1"/>
      <c r="DZ75" s="1"/>
      <c r="EA75" s="1"/>
      <c r="EB75" s="1"/>
    </row>
    <row r="76" spans="1:132" ht="12">
      <c r="A76" s="89"/>
      <c r="B76" s="12" t="s">
        <v>135</v>
      </c>
      <c r="C76" s="11">
        <v>369942</v>
      </c>
      <c r="D76" s="13">
        <v>22519</v>
      </c>
      <c r="E76" s="14">
        <v>4289</v>
      </c>
      <c r="F76" s="14">
        <v>4165</v>
      </c>
      <c r="G76" s="14">
        <v>3979</v>
      </c>
      <c r="H76" s="14">
        <v>5009</v>
      </c>
      <c r="I76" s="14">
        <v>5077</v>
      </c>
      <c r="J76" s="13">
        <v>27303</v>
      </c>
      <c r="K76" s="14">
        <v>5415</v>
      </c>
      <c r="L76" s="14">
        <v>5327</v>
      </c>
      <c r="M76" s="14">
        <v>5577</v>
      </c>
      <c r="N76" s="14">
        <v>5378</v>
      </c>
      <c r="O76" s="14">
        <v>5606</v>
      </c>
      <c r="P76" s="13">
        <v>29536</v>
      </c>
      <c r="Q76" s="14">
        <v>5842</v>
      </c>
      <c r="R76" s="14">
        <v>5854</v>
      </c>
      <c r="S76" s="14">
        <v>6648</v>
      </c>
      <c r="T76" s="14">
        <v>5742</v>
      </c>
      <c r="U76" s="14">
        <v>5450</v>
      </c>
      <c r="V76" s="13">
        <v>32933</v>
      </c>
      <c r="W76" s="14">
        <v>6141</v>
      </c>
      <c r="X76" s="14">
        <v>6489</v>
      </c>
      <c r="Y76" s="14">
        <v>6509</v>
      </c>
      <c r="Z76" s="14">
        <v>6716</v>
      </c>
      <c r="AA76" s="14">
        <v>7078</v>
      </c>
      <c r="AB76" s="13">
        <v>34473</v>
      </c>
      <c r="AC76" s="14">
        <v>6816</v>
      </c>
      <c r="AD76" s="14">
        <v>7140</v>
      </c>
      <c r="AE76" s="14">
        <v>6863</v>
      </c>
      <c r="AF76" s="14">
        <v>6473</v>
      </c>
      <c r="AG76" s="14">
        <v>7181</v>
      </c>
      <c r="AH76" s="13">
        <v>28886</v>
      </c>
      <c r="AI76" s="14">
        <v>5815</v>
      </c>
      <c r="AJ76" s="14">
        <v>5823</v>
      </c>
      <c r="AK76" s="14">
        <v>5759</v>
      </c>
      <c r="AL76" s="14">
        <v>5591</v>
      </c>
      <c r="AM76" s="14">
        <v>5898</v>
      </c>
      <c r="AN76" s="13">
        <v>30221</v>
      </c>
      <c r="AO76" s="14">
        <v>5868</v>
      </c>
      <c r="AP76" s="14">
        <v>6125</v>
      </c>
      <c r="AQ76" s="14">
        <v>6104</v>
      </c>
      <c r="AR76" s="14">
        <v>5845</v>
      </c>
      <c r="AS76" s="14">
        <v>6279</v>
      </c>
      <c r="AT76" s="13">
        <v>31723</v>
      </c>
      <c r="AU76" s="14">
        <v>6109</v>
      </c>
      <c r="AV76" s="14">
        <v>6299</v>
      </c>
      <c r="AW76" s="14">
        <v>6358</v>
      </c>
      <c r="AX76" s="14">
        <v>6455</v>
      </c>
      <c r="AY76" s="14">
        <v>6502</v>
      </c>
      <c r="AZ76" s="13">
        <v>31789</v>
      </c>
      <c r="BA76" s="14">
        <v>6464</v>
      </c>
      <c r="BB76" s="14">
        <v>6455</v>
      </c>
      <c r="BC76" s="14">
        <v>6287</v>
      </c>
      <c r="BD76" s="14">
        <v>6298</v>
      </c>
      <c r="BE76" s="14">
        <v>6285</v>
      </c>
      <c r="BF76" s="13">
        <v>28389</v>
      </c>
      <c r="BG76" s="14">
        <v>6104</v>
      </c>
      <c r="BH76" s="14">
        <v>5720</v>
      </c>
      <c r="BI76" s="14">
        <v>5480</v>
      </c>
      <c r="BJ76" s="14">
        <v>5370</v>
      </c>
      <c r="BK76" s="14">
        <v>5715</v>
      </c>
      <c r="BL76" s="13">
        <v>18648</v>
      </c>
      <c r="BM76" s="14">
        <v>4773</v>
      </c>
      <c r="BN76" s="14">
        <v>4296</v>
      </c>
      <c r="BO76" s="14">
        <v>3846</v>
      </c>
      <c r="BP76" s="14">
        <v>3168</v>
      </c>
      <c r="BQ76" s="14">
        <v>2565</v>
      </c>
      <c r="BR76" s="13">
        <v>13193</v>
      </c>
      <c r="BS76" s="14">
        <v>2444</v>
      </c>
      <c r="BT76" s="14">
        <v>2691</v>
      </c>
      <c r="BU76" s="14">
        <v>2807</v>
      </c>
      <c r="BV76" s="14">
        <v>2654</v>
      </c>
      <c r="BW76" s="14">
        <v>2597</v>
      </c>
      <c r="BX76" s="13">
        <v>11368</v>
      </c>
      <c r="BY76" s="14">
        <v>2572</v>
      </c>
      <c r="BZ76" s="14">
        <v>2356</v>
      </c>
      <c r="CA76" s="14">
        <v>2238</v>
      </c>
      <c r="CB76" s="14">
        <v>2118</v>
      </c>
      <c r="CC76" s="14">
        <v>2084</v>
      </c>
      <c r="CD76" s="13">
        <v>9674</v>
      </c>
      <c r="CE76" s="14">
        <v>2029</v>
      </c>
      <c r="CF76" s="14">
        <v>1885</v>
      </c>
      <c r="CG76" s="14">
        <v>1853</v>
      </c>
      <c r="CH76" s="14">
        <v>1968</v>
      </c>
      <c r="CI76" s="14">
        <v>1939</v>
      </c>
      <c r="CJ76" s="13">
        <v>9196</v>
      </c>
      <c r="CK76" s="14">
        <v>2036</v>
      </c>
      <c r="CL76" s="14">
        <v>1929</v>
      </c>
      <c r="CM76" s="14">
        <v>1873</v>
      </c>
      <c r="CN76" s="14">
        <v>1713</v>
      </c>
      <c r="CO76" s="14">
        <v>1645</v>
      </c>
      <c r="CP76" s="13">
        <v>5969</v>
      </c>
      <c r="CQ76" s="14">
        <v>1491</v>
      </c>
      <c r="CR76" s="14">
        <v>1315</v>
      </c>
      <c r="CS76" s="14">
        <v>1173</v>
      </c>
      <c r="CT76" s="14">
        <v>1060</v>
      </c>
      <c r="CU76" s="14">
        <v>930</v>
      </c>
      <c r="CV76" s="13">
        <v>2825</v>
      </c>
      <c r="CW76" s="14">
        <v>791</v>
      </c>
      <c r="CX76" s="14">
        <v>654</v>
      </c>
      <c r="CY76" s="14">
        <v>541</v>
      </c>
      <c r="CZ76" s="14">
        <v>490</v>
      </c>
      <c r="DA76" s="14">
        <v>349</v>
      </c>
      <c r="DB76" s="13">
        <v>1020</v>
      </c>
      <c r="DC76" s="14">
        <v>297</v>
      </c>
      <c r="DD76" s="14">
        <v>223</v>
      </c>
      <c r="DE76" s="14">
        <v>212</v>
      </c>
      <c r="DF76" s="14">
        <v>190</v>
      </c>
      <c r="DG76" s="14">
        <v>98</v>
      </c>
      <c r="DH76" s="13">
        <v>221</v>
      </c>
      <c r="DI76" s="14">
        <v>75</v>
      </c>
      <c r="DJ76" s="14">
        <v>56</v>
      </c>
      <c r="DK76" s="14">
        <v>37</v>
      </c>
      <c r="DL76" s="14">
        <v>31</v>
      </c>
      <c r="DM76" s="14">
        <v>22</v>
      </c>
      <c r="DN76" s="13">
        <v>46</v>
      </c>
      <c r="DO76" s="14">
        <v>21</v>
      </c>
      <c r="DP76" s="14">
        <v>10</v>
      </c>
      <c r="DQ76" s="14">
        <v>11</v>
      </c>
      <c r="DR76" s="14">
        <v>4</v>
      </c>
      <c r="DS76" s="14">
        <v>0</v>
      </c>
      <c r="DT76" s="14">
        <v>10</v>
      </c>
      <c r="DU76" s="1"/>
      <c r="DV76" s="1"/>
      <c r="DW76" s="1"/>
      <c r="DX76" s="1"/>
      <c r="DY76" s="1"/>
      <c r="DZ76" s="1"/>
      <c r="EA76" s="1"/>
      <c r="EB76" s="1"/>
    </row>
    <row r="77" spans="1:132" ht="12">
      <c r="A77" s="89"/>
      <c r="B77" s="12" t="s">
        <v>136</v>
      </c>
      <c r="C77" s="11">
        <v>364708</v>
      </c>
      <c r="D77" s="13">
        <v>20724</v>
      </c>
      <c r="E77" s="14">
        <v>4015</v>
      </c>
      <c r="F77" s="14">
        <v>3860</v>
      </c>
      <c r="G77" s="14">
        <v>3532</v>
      </c>
      <c r="H77" s="14">
        <v>4678</v>
      </c>
      <c r="I77" s="14">
        <v>4639</v>
      </c>
      <c r="J77" s="13">
        <v>25308</v>
      </c>
      <c r="K77" s="14">
        <v>5071</v>
      </c>
      <c r="L77" s="14">
        <v>5096</v>
      </c>
      <c r="M77" s="14">
        <v>5157</v>
      </c>
      <c r="N77" s="14">
        <v>4889</v>
      </c>
      <c r="O77" s="14">
        <v>5095</v>
      </c>
      <c r="P77" s="13">
        <v>27450</v>
      </c>
      <c r="Q77" s="14">
        <v>5501</v>
      </c>
      <c r="R77" s="14">
        <v>5322</v>
      </c>
      <c r="S77" s="14">
        <v>6114</v>
      </c>
      <c r="T77" s="14">
        <v>5451</v>
      </c>
      <c r="U77" s="14">
        <v>5062</v>
      </c>
      <c r="V77" s="13">
        <v>31476</v>
      </c>
      <c r="W77" s="14">
        <v>5727</v>
      </c>
      <c r="X77" s="14">
        <v>6256</v>
      </c>
      <c r="Y77" s="14">
        <v>6224</v>
      </c>
      <c r="Z77" s="14">
        <v>6557</v>
      </c>
      <c r="AA77" s="14">
        <v>6712</v>
      </c>
      <c r="AB77" s="13">
        <v>32880</v>
      </c>
      <c r="AC77" s="14">
        <v>6456</v>
      </c>
      <c r="AD77" s="14">
        <v>6666</v>
      </c>
      <c r="AE77" s="14">
        <v>6626</v>
      </c>
      <c r="AF77" s="14">
        <v>6221</v>
      </c>
      <c r="AG77" s="14">
        <v>6911</v>
      </c>
      <c r="AH77" s="13">
        <v>28797</v>
      </c>
      <c r="AI77" s="14">
        <v>5825</v>
      </c>
      <c r="AJ77" s="14">
        <v>5697</v>
      </c>
      <c r="AK77" s="14">
        <v>5724</v>
      </c>
      <c r="AL77" s="14">
        <v>5739</v>
      </c>
      <c r="AM77" s="14">
        <v>5812</v>
      </c>
      <c r="AN77" s="13">
        <v>31558</v>
      </c>
      <c r="AO77" s="14">
        <v>6104</v>
      </c>
      <c r="AP77" s="14">
        <v>6364</v>
      </c>
      <c r="AQ77" s="14">
        <v>6334</v>
      </c>
      <c r="AR77" s="14">
        <v>6048</v>
      </c>
      <c r="AS77" s="14">
        <v>6708</v>
      </c>
      <c r="AT77" s="13">
        <v>33847</v>
      </c>
      <c r="AU77" s="14">
        <v>6476</v>
      </c>
      <c r="AV77" s="14">
        <v>6745</v>
      </c>
      <c r="AW77" s="14">
        <v>6834</v>
      </c>
      <c r="AX77" s="14">
        <v>6912</v>
      </c>
      <c r="AY77" s="14">
        <v>6880</v>
      </c>
      <c r="AZ77" s="13">
        <v>32472</v>
      </c>
      <c r="BA77" s="14">
        <v>6902</v>
      </c>
      <c r="BB77" s="14">
        <v>6701</v>
      </c>
      <c r="BC77" s="14">
        <v>6550</v>
      </c>
      <c r="BD77" s="14">
        <v>5993</v>
      </c>
      <c r="BE77" s="14">
        <v>6326</v>
      </c>
      <c r="BF77" s="13">
        <v>28090</v>
      </c>
      <c r="BG77" s="14">
        <v>5847</v>
      </c>
      <c r="BH77" s="14">
        <v>5750</v>
      </c>
      <c r="BI77" s="14">
        <v>5597</v>
      </c>
      <c r="BJ77" s="14">
        <v>5295</v>
      </c>
      <c r="BK77" s="14">
        <v>5601</v>
      </c>
      <c r="BL77" s="13">
        <v>18286</v>
      </c>
      <c r="BM77" s="14">
        <v>4402</v>
      </c>
      <c r="BN77" s="14">
        <v>4215</v>
      </c>
      <c r="BO77" s="14">
        <v>3813</v>
      </c>
      <c r="BP77" s="14">
        <v>3299</v>
      </c>
      <c r="BQ77" s="14">
        <v>2557</v>
      </c>
      <c r="BR77" s="13">
        <v>13559</v>
      </c>
      <c r="BS77" s="14">
        <v>2412</v>
      </c>
      <c r="BT77" s="14">
        <v>2765</v>
      </c>
      <c r="BU77" s="14">
        <v>2972</v>
      </c>
      <c r="BV77" s="14">
        <v>2652</v>
      </c>
      <c r="BW77" s="14">
        <v>2758</v>
      </c>
      <c r="BX77" s="13">
        <v>12735</v>
      </c>
      <c r="BY77" s="14">
        <v>2814</v>
      </c>
      <c r="BZ77" s="14">
        <v>2661</v>
      </c>
      <c r="CA77" s="14">
        <v>2499</v>
      </c>
      <c r="CB77" s="14">
        <v>2442</v>
      </c>
      <c r="CC77" s="14">
        <v>2319</v>
      </c>
      <c r="CD77" s="13">
        <v>10317</v>
      </c>
      <c r="CE77" s="14">
        <v>2271</v>
      </c>
      <c r="CF77" s="14">
        <v>2221</v>
      </c>
      <c r="CG77" s="14">
        <v>2054</v>
      </c>
      <c r="CH77" s="14">
        <v>1889</v>
      </c>
      <c r="CI77" s="14">
        <v>1882</v>
      </c>
      <c r="CJ77" s="13">
        <v>7542</v>
      </c>
      <c r="CK77" s="14">
        <v>1747</v>
      </c>
      <c r="CL77" s="14">
        <v>1566</v>
      </c>
      <c r="CM77" s="14">
        <v>1531</v>
      </c>
      <c r="CN77" s="14">
        <v>1371</v>
      </c>
      <c r="CO77" s="14">
        <v>1327</v>
      </c>
      <c r="CP77" s="13">
        <v>5204</v>
      </c>
      <c r="CQ77" s="14">
        <v>1235</v>
      </c>
      <c r="CR77" s="14">
        <v>1140</v>
      </c>
      <c r="CS77" s="14">
        <v>1004</v>
      </c>
      <c r="CT77" s="14">
        <v>955</v>
      </c>
      <c r="CU77" s="14">
        <v>870</v>
      </c>
      <c r="CV77" s="13">
        <v>2777</v>
      </c>
      <c r="CW77" s="14">
        <v>718</v>
      </c>
      <c r="CX77" s="14">
        <v>607</v>
      </c>
      <c r="CY77" s="14">
        <v>537</v>
      </c>
      <c r="CZ77" s="14">
        <v>519</v>
      </c>
      <c r="DA77" s="14">
        <v>396</v>
      </c>
      <c r="DB77" s="13">
        <v>1294</v>
      </c>
      <c r="DC77" s="14">
        <v>342</v>
      </c>
      <c r="DD77" s="14">
        <v>299</v>
      </c>
      <c r="DE77" s="14">
        <v>241</v>
      </c>
      <c r="DF77" s="14">
        <v>240</v>
      </c>
      <c r="DG77" s="14">
        <v>172</v>
      </c>
      <c r="DH77" s="13">
        <v>326</v>
      </c>
      <c r="DI77" s="14">
        <v>108</v>
      </c>
      <c r="DJ77" s="14">
        <v>78</v>
      </c>
      <c r="DK77" s="14">
        <v>61</v>
      </c>
      <c r="DL77" s="14">
        <v>35</v>
      </c>
      <c r="DM77" s="14">
        <v>44</v>
      </c>
      <c r="DN77" s="13">
        <v>53</v>
      </c>
      <c r="DO77" s="14">
        <v>27</v>
      </c>
      <c r="DP77" s="14">
        <v>13</v>
      </c>
      <c r="DQ77" s="14">
        <v>6</v>
      </c>
      <c r="DR77" s="14">
        <v>0</v>
      </c>
      <c r="DS77" s="14">
        <v>7</v>
      </c>
      <c r="DT77" s="14">
        <v>13</v>
      </c>
      <c r="DU77" s="1"/>
      <c r="DV77" s="1"/>
      <c r="DW77" s="1"/>
      <c r="DX77" s="1"/>
      <c r="DY77" s="1"/>
      <c r="DZ77" s="1"/>
      <c r="EA77" s="1"/>
      <c r="EB77" s="1"/>
    </row>
    <row r="78" spans="1:132" ht="12">
      <c r="A78" s="79" t="s">
        <v>160</v>
      </c>
      <c r="B78" s="10" t="s">
        <v>134</v>
      </c>
      <c r="C78" s="11">
        <v>2646474</v>
      </c>
      <c r="D78" s="11">
        <v>173642</v>
      </c>
      <c r="E78" s="11">
        <v>32919</v>
      </c>
      <c r="F78" s="11">
        <v>33513</v>
      </c>
      <c r="G78" s="11">
        <v>32089</v>
      </c>
      <c r="H78" s="11">
        <v>38177</v>
      </c>
      <c r="I78" s="11">
        <v>36944</v>
      </c>
      <c r="J78" s="11">
        <v>171935</v>
      </c>
      <c r="K78" s="11">
        <v>36668</v>
      </c>
      <c r="L78" s="11">
        <v>34144</v>
      </c>
      <c r="M78" s="11">
        <v>34071</v>
      </c>
      <c r="N78" s="11">
        <v>33583</v>
      </c>
      <c r="O78" s="11">
        <v>33469</v>
      </c>
      <c r="P78" s="11">
        <v>174096</v>
      </c>
      <c r="Q78" s="11">
        <v>36154</v>
      </c>
      <c r="R78" s="11">
        <v>34053</v>
      </c>
      <c r="S78" s="11">
        <v>37340</v>
      </c>
      <c r="T78" s="11">
        <v>33582</v>
      </c>
      <c r="U78" s="11">
        <v>32967</v>
      </c>
      <c r="V78" s="11">
        <v>199915</v>
      </c>
      <c r="W78" s="11">
        <v>36653</v>
      </c>
      <c r="X78" s="11">
        <v>39214</v>
      </c>
      <c r="Y78" s="11">
        <v>40297</v>
      </c>
      <c r="Z78" s="11">
        <v>41440</v>
      </c>
      <c r="AA78" s="11">
        <v>42311</v>
      </c>
      <c r="AB78" s="11">
        <v>205047</v>
      </c>
      <c r="AC78" s="11">
        <v>41152</v>
      </c>
      <c r="AD78" s="11">
        <v>41761</v>
      </c>
      <c r="AE78" s="11">
        <v>40400</v>
      </c>
      <c r="AF78" s="11">
        <v>37484</v>
      </c>
      <c r="AG78" s="11">
        <v>44250</v>
      </c>
      <c r="AH78" s="11">
        <v>194627</v>
      </c>
      <c r="AI78" s="11">
        <v>36947</v>
      </c>
      <c r="AJ78" s="11">
        <v>38139</v>
      </c>
      <c r="AK78" s="11">
        <v>38417</v>
      </c>
      <c r="AL78" s="11">
        <v>39357</v>
      </c>
      <c r="AM78" s="11">
        <v>41767</v>
      </c>
      <c r="AN78" s="11">
        <v>220807</v>
      </c>
      <c r="AO78" s="11">
        <v>43791</v>
      </c>
      <c r="AP78" s="11">
        <v>44358</v>
      </c>
      <c r="AQ78" s="11">
        <v>44356</v>
      </c>
      <c r="AR78" s="11">
        <v>43061</v>
      </c>
      <c r="AS78" s="11">
        <v>45241</v>
      </c>
      <c r="AT78" s="11">
        <v>235291</v>
      </c>
      <c r="AU78" s="11">
        <v>45672</v>
      </c>
      <c r="AV78" s="11">
        <v>47358</v>
      </c>
      <c r="AW78" s="11">
        <v>47962</v>
      </c>
      <c r="AX78" s="11">
        <v>47366</v>
      </c>
      <c r="AY78" s="11">
        <v>46933</v>
      </c>
      <c r="AZ78" s="11">
        <v>239294</v>
      </c>
      <c r="BA78" s="11">
        <v>47994</v>
      </c>
      <c r="BB78" s="11">
        <v>48552</v>
      </c>
      <c r="BC78" s="11">
        <v>48114</v>
      </c>
      <c r="BD78" s="11">
        <v>46164</v>
      </c>
      <c r="BE78" s="11">
        <v>48470</v>
      </c>
      <c r="BF78" s="11">
        <v>226694</v>
      </c>
      <c r="BG78" s="11">
        <v>47887</v>
      </c>
      <c r="BH78" s="11">
        <v>45515</v>
      </c>
      <c r="BI78" s="11">
        <v>44836</v>
      </c>
      <c r="BJ78" s="11">
        <v>44308</v>
      </c>
      <c r="BK78" s="11">
        <v>44148</v>
      </c>
      <c r="BL78" s="11">
        <v>155183</v>
      </c>
      <c r="BM78" s="11">
        <v>38424</v>
      </c>
      <c r="BN78" s="11">
        <v>36149</v>
      </c>
      <c r="BO78" s="11">
        <v>30934</v>
      </c>
      <c r="BP78" s="11">
        <v>27830</v>
      </c>
      <c r="BQ78" s="11">
        <v>21846</v>
      </c>
      <c r="BR78" s="11">
        <v>103701</v>
      </c>
      <c r="BS78" s="11">
        <v>18759</v>
      </c>
      <c r="BT78" s="11">
        <v>21472</v>
      </c>
      <c r="BU78" s="11">
        <v>21804</v>
      </c>
      <c r="BV78" s="11">
        <v>21075</v>
      </c>
      <c r="BW78" s="11">
        <v>20591</v>
      </c>
      <c r="BX78" s="11">
        <v>90323</v>
      </c>
      <c r="BY78" s="11">
        <v>20510</v>
      </c>
      <c r="BZ78" s="11">
        <v>19144</v>
      </c>
      <c r="CA78" s="11">
        <v>17412</v>
      </c>
      <c r="CB78" s="11">
        <v>17122</v>
      </c>
      <c r="CC78" s="11">
        <v>16135</v>
      </c>
      <c r="CD78" s="11">
        <v>77734</v>
      </c>
      <c r="CE78" s="11">
        <v>16207</v>
      </c>
      <c r="CF78" s="11">
        <v>15342</v>
      </c>
      <c r="CG78" s="11">
        <v>14931</v>
      </c>
      <c r="CH78" s="11">
        <v>15607</v>
      </c>
      <c r="CI78" s="11">
        <v>15647</v>
      </c>
      <c r="CJ78" s="11">
        <v>75324</v>
      </c>
      <c r="CK78" s="11">
        <v>15995</v>
      </c>
      <c r="CL78" s="11">
        <v>15603</v>
      </c>
      <c r="CM78" s="11">
        <v>15245</v>
      </c>
      <c r="CN78" s="11">
        <v>14374</v>
      </c>
      <c r="CO78" s="11">
        <v>14107</v>
      </c>
      <c r="CP78" s="11">
        <v>55441</v>
      </c>
      <c r="CQ78" s="11">
        <v>13452</v>
      </c>
      <c r="CR78" s="11">
        <v>11746</v>
      </c>
      <c r="CS78" s="11">
        <v>10708</v>
      </c>
      <c r="CT78" s="11">
        <v>10271</v>
      </c>
      <c r="CU78" s="11">
        <v>9264</v>
      </c>
      <c r="CV78" s="11">
        <v>28910</v>
      </c>
      <c r="CW78" s="11">
        <v>7772</v>
      </c>
      <c r="CX78" s="11">
        <v>6587</v>
      </c>
      <c r="CY78" s="11">
        <v>5569</v>
      </c>
      <c r="CZ78" s="11">
        <v>4924</v>
      </c>
      <c r="DA78" s="11">
        <v>4058</v>
      </c>
      <c r="DB78" s="11">
        <v>13391</v>
      </c>
      <c r="DC78" s="11">
        <v>3551</v>
      </c>
      <c r="DD78" s="11">
        <v>3170</v>
      </c>
      <c r="DE78" s="11">
        <v>2626</v>
      </c>
      <c r="DF78" s="11">
        <v>2582</v>
      </c>
      <c r="DG78" s="11">
        <v>1462</v>
      </c>
      <c r="DH78" s="11">
        <v>3789</v>
      </c>
      <c r="DI78" s="11">
        <v>1180</v>
      </c>
      <c r="DJ78" s="11">
        <v>954</v>
      </c>
      <c r="DK78" s="11">
        <v>664</v>
      </c>
      <c r="DL78" s="11">
        <v>578</v>
      </c>
      <c r="DM78" s="11">
        <v>413</v>
      </c>
      <c r="DN78" s="11">
        <v>984</v>
      </c>
      <c r="DO78" s="11">
        <v>319</v>
      </c>
      <c r="DP78" s="11">
        <v>230</v>
      </c>
      <c r="DQ78" s="11">
        <v>182</v>
      </c>
      <c r="DR78" s="11">
        <v>157</v>
      </c>
      <c r="DS78" s="11">
        <v>96</v>
      </c>
      <c r="DT78" s="11">
        <v>346</v>
      </c>
      <c r="DU78" s="1"/>
      <c r="DV78" s="1"/>
      <c r="DW78" s="1"/>
      <c r="DX78" s="1"/>
      <c r="DY78" s="1"/>
      <c r="DZ78" s="1"/>
      <c r="EA78" s="1"/>
      <c r="EB78" s="1"/>
    </row>
    <row r="79" spans="1:132" ht="12">
      <c r="A79" s="91"/>
      <c r="B79" s="12" t="s">
        <v>135</v>
      </c>
      <c r="C79" s="11">
        <v>1309308</v>
      </c>
      <c r="D79" s="13">
        <v>90307</v>
      </c>
      <c r="E79" s="14">
        <v>17153</v>
      </c>
      <c r="F79" s="14">
        <v>17505</v>
      </c>
      <c r="G79" s="14">
        <v>16731</v>
      </c>
      <c r="H79" s="14">
        <v>19814</v>
      </c>
      <c r="I79" s="14">
        <v>19104</v>
      </c>
      <c r="J79" s="13">
        <v>90537</v>
      </c>
      <c r="K79" s="14">
        <v>19296</v>
      </c>
      <c r="L79" s="14">
        <v>17923</v>
      </c>
      <c r="M79" s="14">
        <v>17857</v>
      </c>
      <c r="N79" s="14">
        <v>17688</v>
      </c>
      <c r="O79" s="14">
        <v>17773</v>
      </c>
      <c r="P79" s="13">
        <v>91137</v>
      </c>
      <c r="Q79" s="14">
        <v>19185</v>
      </c>
      <c r="R79" s="14">
        <v>17951</v>
      </c>
      <c r="S79" s="14">
        <v>19509</v>
      </c>
      <c r="T79" s="14">
        <v>17535</v>
      </c>
      <c r="U79" s="14">
        <v>16957</v>
      </c>
      <c r="V79" s="13">
        <v>102357</v>
      </c>
      <c r="W79" s="14">
        <v>18769</v>
      </c>
      <c r="X79" s="14">
        <v>20257</v>
      </c>
      <c r="Y79" s="14">
        <v>20600</v>
      </c>
      <c r="Z79" s="14">
        <v>21205</v>
      </c>
      <c r="AA79" s="14">
        <v>21526</v>
      </c>
      <c r="AB79" s="13">
        <v>102902</v>
      </c>
      <c r="AC79" s="14">
        <v>20915</v>
      </c>
      <c r="AD79" s="14">
        <v>20999</v>
      </c>
      <c r="AE79" s="14">
        <v>20271</v>
      </c>
      <c r="AF79" s="14">
        <v>18627</v>
      </c>
      <c r="AG79" s="14">
        <v>22090</v>
      </c>
      <c r="AH79" s="13">
        <v>93065</v>
      </c>
      <c r="AI79" s="14">
        <v>18003</v>
      </c>
      <c r="AJ79" s="14">
        <v>18441</v>
      </c>
      <c r="AK79" s="14">
        <v>18626</v>
      </c>
      <c r="AL79" s="14">
        <v>18460</v>
      </c>
      <c r="AM79" s="14">
        <v>19535</v>
      </c>
      <c r="AN79" s="13">
        <v>101910</v>
      </c>
      <c r="AO79" s="14">
        <v>20215</v>
      </c>
      <c r="AP79" s="14">
        <v>20470</v>
      </c>
      <c r="AQ79" s="14">
        <v>20359</v>
      </c>
      <c r="AR79" s="14">
        <v>19884</v>
      </c>
      <c r="AS79" s="14">
        <v>20982</v>
      </c>
      <c r="AT79" s="13">
        <v>110302</v>
      </c>
      <c r="AU79" s="14">
        <v>21230</v>
      </c>
      <c r="AV79" s="14">
        <v>22259</v>
      </c>
      <c r="AW79" s="14">
        <v>22334</v>
      </c>
      <c r="AX79" s="14">
        <v>22290</v>
      </c>
      <c r="AY79" s="14">
        <v>22189</v>
      </c>
      <c r="AZ79" s="13">
        <v>113137</v>
      </c>
      <c r="BA79" s="14">
        <v>22749</v>
      </c>
      <c r="BB79" s="14">
        <v>22751</v>
      </c>
      <c r="BC79" s="14">
        <v>22773</v>
      </c>
      <c r="BD79" s="14">
        <v>21757</v>
      </c>
      <c r="BE79" s="14">
        <v>23107</v>
      </c>
      <c r="BF79" s="13">
        <v>109554</v>
      </c>
      <c r="BG79" s="14">
        <v>23041</v>
      </c>
      <c r="BH79" s="14">
        <v>21979</v>
      </c>
      <c r="BI79" s="14">
        <v>21672</v>
      </c>
      <c r="BJ79" s="14">
        <v>21451</v>
      </c>
      <c r="BK79" s="14">
        <v>21411</v>
      </c>
      <c r="BL79" s="13">
        <v>75473</v>
      </c>
      <c r="BM79" s="14">
        <v>18496</v>
      </c>
      <c r="BN79" s="14">
        <v>17541</v>
      </c>
      <c r="BO79" s="14">
        <v>15124</v>
      </c>
      <c r="BP79" s="14">
        <v>13593</v>
      </c>
      <c r="BQ79" s="14">
        <v>10719</v>
      </c>
      <c r="BR79" s="13">
        <v>49296</v>
      </c>
      <c r="BS79" s="14">
        <v>8987</v>
      </c>
      <c r="BT79" s="14">
        <v>10311</v>
      </c>
      <c r="BU79" s="14">
        <v>10379</v>
      </c>
      <c r="BV79" s="14">
        <v>10051</v>
      </c>
      <c r="BW79" s="14">
        <v>9568</v>
      </c>
      <c r="BX79" s="13">
        <v>41382</v>
      </c>
      <c r="BY79" s="14">
        <v>9560</v>
      </c>
      <c r="BZ79" s="14">
        <v>8807</v>
      </c>
      <c r="CA79" s="14">
        <v>7874</v>
      </c>
      <c r="CB79" s="14">
        <v>7764</v>
      </c>
      <c r="CC79" s="14">
        <v>7377</v>
      </c>
      <c r="CD79" s="13">
        <v>38481</v>
      </c>
      <c r="CE79" s="14">
        <v>7372</v>
      </c>
      <c r="CF79" s="14">
        <v>7334</v>
      </c>
      <c r="CG79" s="14">
        <v>7336</v>
      </c>
      <c r="CH79" s="14">
        <v>8004</v>
      </c>
      <c r="CI79" s="14">
        <v>8435</v>
      </c>
      <c r="CJ79" s="13">
        <v>42529</v>
      </c>
      <c r="CK79" s="14">
        <v>8913</v>
      </c>
      <c r="CL79" s="14">
        <v>8799</v>
      </c>
      <c r="CM79" s="14">
        <v>8529</v>
      </c>
      <c r="CN79" s="14">
        <v>8198</v>
      </c>
      <c r="CO79" s="14">
        <v>8090</v>
      </c>
      <c r="CP79" s="13">
        <v>31760</v>
      </c>
      <c r="CQ79" s="14">
        <v>7750</v>
      </c>
      <c r="CR79" s="14">
        <v>6707</v>
      </c>
      <c r="CS79" s="14">
        <v>6162</v>
      </c>
      <c r="CT79" s="14">
        <v>5907</v>
      </c>
      <c r="CU79" s="14">
        <v>5234</v>
      </c>
      <c r="CV79" s="13">
        <v>15995</v>
      </c>
      <c r="CW79" s="14">
        <v>4365</v>
      </c>
      <c r="CX79" s="14">
        <v>3772</v>
      </c>
      <c r="CY79" s="14">
        <v>3017</v>
      </c>
      <c r="CZ79" s="14">
        <v>2637</v>
      </c>
      <c r="DA79" s="14">
        <v>2204</v>
      </c>
      <c r="DB79" s="13">
        <v>6862</v>
      </c>
      <c r="DC79" s="14">
        <v>1899</v>
      </c>
      <c r="DD79" s="14">
        <v>1571</v>
      </c>
      <c r="DE79" s="14">
        <v>1342</v>
      </c>
      <c r="DF79" s="14">
        <v>1398</v>
      </c>
      <c r="DG79" s="14">
        <v>652</v>
      </c>
      <c r="DH79" s="13">
        <v>1748</v>
      </c>
      <c r="DI79" s="14">
        <v>595</v>
      </c>
      <c r="DJ79" s="14">
        <v>438</v>
      </c>
      <c r="DK79" s="14">
        <v>302</v>
      </c>
      <c r="DL79" s="14">
        <v>228</v>
      </c>
      <c r="DM79" s="14">
        <v>185</v>
      </c>
      <c r="DN79" s="13">
        <v>430</v>
      </c>
      <c r="DO79" s="14">
        <v>141</v>
      </c>
      <c r="DP79" s="14">
        <v>101</v>
      </c>
      <c r="DQ79" s="14">
        <v>78</v>
      </c>
      <c r="DR79" s="14">
        <v>72</v>
      </c>
      <c r="DS79" s="14">
        <v>38</v>
      </c>
      <c r="DT79" s="14">
        <v>144</v>
      </c>
      <c r="DU79" s="1"/>
      <c r="DV79" s="1"/>
      <c r="DW79" s="1"/>
      <c r="DX79" s="1"/>
      <c r="DY79" s="1"/>
      <c r="DZ79" s="1"/>
      <c r="EA79" s="1"/>
      <c r="EB79" s="1"/>
    </row>
    <row r="80" spans="1:132" ht="12">
      <c r="A80" s="91"/>
      <c r="B80" s="12" t="s">
        <v>136</v>
      </c>
      <c r="C80" s="11">
        <v>1337166</v>
      </c>
      <c r="D80" s="13">
        <v>83335</v>
      </c>
      <c r="E80" s="14">
        <v>15766</v>
      </c>
      <c r="F80" s="14">
        <v>16008</v>
      </c>
      <c r="G80" s="14">
        <v>15358</v>
      </c>
      <c r="H80" s="14">
        <v>18363</v>
      </c>
      <c r="I80" s="14">
        <v>17840</v>
      </c>
      <c r="J80" s="13">
        <v>81398</v>
      </c>
      <c r="K80" s="14">
        <v>17372</v>
      </c>
      <c r="L80" s="14">
        <v>16221</v>
      </c>
      <c r="M80" s="14">
        <v>16214</v>
      </c>
      <c r="N80" s="14">
        <v>15895</v>
      </c>
      <c r="O80" s="14">
        <v>15696</v>
      </c>
      <c r="P80" s="13">
        <v>82959</v>
      </c>
      <c r="Q80" s="14">
        <v>16969</v>
      </c>
      <c r="R80" s="14">
        <v>16102</v>
      </c>
      <c r="S80" s="14">
        <v>17831</v>
      </c>
      <c r="T80" s="14">
        <v>16047</v>
      </c>
      <c r="U80" s="14">
        <v>16010</v>
      </c>
      <c r="V80" s="13">
        <v>97558</v>
      </c>
      <c r="W80" s="14">
        <v>17884</v>
      </c>
      <c r="X80" s="14">
        <v>18957</v>
      </c>
      <c r="Y80" s="14">
        <v>19697</v>
      </c>
      <c r="Z80" s="14">
        <v>20235</v>
      </c>
      <c r="AA80" s="14">
        <v>20785</v>
      </c>
      <c r="AB80" s="13">
        <v>102145</v>
      </c>
      <c r="AC80" s="14">
        <v>20237</v>
      </c>
      <c r="AD80" s="14">
        <v>20762</v>
      </c>
      <c r="AE80" s="14">
        <v>20129</v>
      </c>
      <c r="AF80" s="14">
        <v>18857</v>
      </c>
      <c r="AG80" s="14">
        <v>22160</v>
      </c>
      <c r="AH80" s="13">
        <v>101562</v>
      </c>
      <c r="AI80" s="14">
        <v>18944</v>
      </c>
      <c r="AJ80" s="14">
        <v>19698</v>
      </c>
      <c r="AK80" s="14">
        <v>19791</v>
      </c>
      <c r="AL80" s="14">
        <v>20897</v>
      </c>
      <c r="AM80" s="14">
        <v>22232</v>
      </c>
      <c r="AN80" s="13">
        <v>118897</v>
      </c>
      <c r="AO80" s="14">
        <v>23576</v>
      </c>
      <c r="AP80" s="14">
        <v>23888</v>
      </c>
      <c r="AQ80" s="14">
        <v>23997</v>
      </c>
      <c r="AR80" s="14">
        <v>23177</v>
      </c>
      <c r="AS80" s="14">
        <v>24259</v>
      </c>
      <c r="AT80" s="13">
        <v>124989</v>
      </c>
      <c r="AU80" s="14">
        <v>24442</v>
      </c>
      <c r="AV80" s="14">
        <v>25099</v>
      </c>
      <c r="AW80" s="14">
        <v>25628</v>
      </c>
      <c r="AX80" s="14">
        <v>25076</v>
      </c>
      <c r="AY80" s="14">
        <v>24744</v>
      </c>
      <c r="AZ80" s="13">
        <v>126157</v>
      </c>
      <c r="BA80" s="14">
        <v>25245</v>
      </c>
      <c r="BB80" s="14">
        <v>25801</v>
      </c>
      <c r="BC80" s="14">
        <v>25341</v>
      </c>
      <c r="BD80" s="14">
        <v>24407</v>
      </c>
      <c r="BE80" s="14">
        <v>25363</v>
      </c>
      <c r="BF80" s="13">
        <v>117140</v>
      </c>
      <c r="BG80" s="14">
        <v>24846</v>
      </c>
      <c r="BH80" s="14">
        <v>23536</v>
      </c>
      <c r="BI80" s="14">
        <v>23164</v>
      </c>
      <c r="BJ80" s="14">
        <v>22857</v>
      </c>
      <c r="BK80" s="14">
        <v>22737</v>
      </c>
      <c r="BL80" s="13">
        <v>79710</v>
      </c>
      <c r="BM80" s="14">
        <v>19928</v>
      </c>
      <c r="BN80" s="14">
        <v>18608</v>
      </c>
      <c r="BO80" s="14">
        <v>15810</v>
      </c>
      <c r="BP80" s="14">
        <v>14237</v>
      </c>
      <c r="BQ80" s="14">
        <v>11127</v>
      </c>
      <c r="BR80" s="13">
        <v>54405</v>
      </c>
      <c r="BS80" s="14">
        <v>9772</v>
      </c>
      <c r="BT80" s="14">
        <v>11161</v>
      </c>
      <c r="BU80" s="14">
        <v>11425</v>
      </c>
      <c r="BV80" s="14">
        <v>11024</v>
      </c>
      <c r="BW80" s="14">
        <v>11023</v>
      </c>
      <c r="BX80" s="13">
        <v>48941</v>
      </c>
      <c r="BY80" s="14">
        <v>10950</v>
      </c>
      <c r="BZ80" s="14">
        <v>10337</v>
      </c>
      <c r="CA80" s="14">
        <v>9538</v>
      </c>
      <c r="CB80" s="14">
        <v>9358</v>
      </c>
      <c r="CC80" s="14">
        <v>8758</v>
      </c>
      <c r="CD80" s="13">
        <v>39253</v>
      </c>
      <c r="CE80" s="14">
        <v>8835</v>
      </c>
      <c r="CF80" s="14">
        <v>8008</v>
      </c>
      <c r="CG80" s="14">
        <v>7595</v>
      </c>
      <c r="CH80" s="14">
        <v>7603</v>
      </c>
      <c r="CI80" s="14">
        <v>7212</v>
      </c>
      <c r="CJ80" s="13">
        <v>32795</v>
      </c>
      <c r="CK80" s="14">
        <v>7082</v>
      </c>
      <c r="CL80" s="14">
        <v>6804</v>
      </c>
      <c r="CM80" s="14">
        <v>6716</v>
      </c>
      <c r="CN80" s="14">
        <v>6176</v>
      </c>
      <c r="CO80" s="14">
        <v>6017</v>
      </c>
      <c r="CP80" s="13">
        <v>23681</v>
      </c>
      <c r="CQ80" s="14">
        <v>5702</v>
      </c>
      <c r="CR80" s="14">
        <v>5039</v>
      </c>
      <c r="CS80" s="14">
        <v>4546</v>
      </c>
      <c r="CT80" s="14">
        <v>4364</v>
      </c>
      <c r="CU80" s="14">
        <v>4030</v>
      </c>
      <c r="CV80" s="13">
        <v>12915</v>
      </c>
      <c r="CW80" s="14">
        <v>3407</v>
      </c>
      <c r="CX80" s="14">
        <v>2815</v>
      </c>
      <c r="CY80" s="14">
        <v>2552</v>
      </c>
      <c r="CZ80" s="14">
        <v>2287</v>
      </c>
      <c r="DA80" s="14">
        <v>1854</v>
      </c>
      <c r="DB80" s="13">
        <v>6529</v>
      </c>
      <c r="DC80" s="14">
        <v>1652</v>
      </c>
      <c r="DD80" s="14">
        <v>1599</v>
      </c>
      <c r="DE80" s="14">
        <v>1284</v>
      </c>
      <c r="DF80" s="14">
        <v>1184</v>
      </c>
      <c r="DG80" s="14">
        <v>810</v>
      </c>
      <c r="DH80" s="13">
        <v>2041</v>
      </c>
      <c r="DI80" s="14">
        <v>585</v>
      </c>
      <c r="DJ80" s="14">
        <v>516</v>
      </c>
      <c r="DK80" s="14">
        <v>362</v>
      </c>
      <c r="DL80" s="14">
        <v>350</v>
      </c>
      <c r="DM80" s="14">
        <v>228</v>
      </c>
      <c r="DN80" s="13">
        <v>554</v>
      </c>
      <c r="DO80" s="14">
        <v>178</v>
      </c>
      <c r="DP80" s="14">
        <v>129</v>
      </c>
      <c r="DQ80" s="14">
        <v>104</v>
      </c>
      <c r="DR80" s="14">
        <v>85</v>
      </c>
      <c r="DS80" s="14">
        <v>58</v>
      </c>
      <c r="DT80" s="14">
        <v>202</v>
      </c>
      <c r="DU80" s="1"/>
      <c r="DV80" s="1"/>
      <c r="DW80" s="1"/>
      <c r="DX80" s="1"/>
      <c r="DY80" s="1"/>
      <c r="DZ80" s="1"/>
      <c r="EA80" s="1"/>
      <c r="EB80" s="1"/>
    </row>
    <row r="81" spans="1:132" ht="12">
      <c r="A81" s="79" t="s">
        <v>161</v>
      </c>
      <c r="B81" s="10" t="s">
        <v>134</v>
      </c>
      <c r="C81" s="11">
        <v>1490560</v>
      </c>
      <c r="D81" s="11">
        <v>89826</v>
      </c>
      <c r="E81" s="11">
        <v>17351</v>
      </c>
      <c r="F81" s="11">
        <v>16626</v>
      </c>
      <c r="G81" s="11">
        <v>15834</v>
      </c>
      <c r="H81" s="11">
        <v>19752</v>
      </c>
      <c r="I81" s="11">
        <v>20263</v>
      </c>
      <c r="J81" s="11">
        <v>103816</v>
      </c>
      <c r="K81" s="11">
        <v>20823</v>
      </c>
      <c r="L81" s="11">
        <v>20848</v>
      </c>
      <c r="M81" s="11">
        <v>21168</v>
      </c>
      <c r="N81" s="11">
        <v>20403</v>
      </c>
      <c r="O81" s="11">
        <v>20574</v>
      </c>
      <c r="P81" s="11">
        <v>106151</v>
      </c>
      <c r="Q81" s="11">
        <v>21923</v>
      </c>
      <c r="R81" s="11">
        <v>20465</v>
      </c>
      <c r="S81" s="11">
        <v>23272</v>
      </c>
      <c r="T81" s="11">
        <v>20571</v>
      </c>
      <c r="U81" s="11">
        <v>19920</v>
      </c>
      <c r="V81" s="11">
        <v>127547</v>
      </c>
      <c r="W81" s="11">
        <v>23020</v>
      </c>
      <c r="X81" s="11">
        <v>24897</v>
      </c>
      <c r="Y81" s="11">
        <v>25515</v>
      </c>
      <c r="Z81" s="11">
        <v>26831</v>
      </c>
      <c r="AA81" s="11">
        <v>27284</v>
      </c>
      <c r="AB81" s="11">
        <v>137684</v>
      </c>
      <c r="AC81" s="11">
        <v>27193</v>
      </c>
      <c r="AD81" s="11">
        <v>27769</v>
      </c>
      <c r="AE81" s="11">
        <v>27144</v>
      </c>
      <c r="AF81" s="11">
        <v>26044</v>
      </c>
      <c r="AG81" s="11">
        <v>29534</v>
      </c>
      <c r="AH81" s="11">
        <v>124870</v>
      </c>
      <c r="AI81" s="11">
        <v>25315</v>
      </c>
      <c r="AJ81" s="11">
        <v>24922</v>
      </c>
      <c r="AK81" s="11">
        <v>24764</v>
      </c>
      <c r="AL81" s="11">
        <v>24571</v>
      </c>
      <c r="AM81" s="11">
        <v>25298</v>
      </c>
      <c r="AN81" s="11">
        <v>128881</v>
      </c>
      <c r="AO81" s="11">
        <v>26114</v>
      </c>
      <c r="AP81" s="11">
        <v>25965</v>
      </c>
      <c r="AQ81" s="11">
        <v>26013</v>
      </c>
      <c r="AR81" s="11">
        <v>24800</v>
      </c>
      <c r="AS81" s="11">
        <v>25989</v>
      </c>
      <c r="AT81" s="11">
        <v>129959</v>
      </c>
      <c r="AU81" s="11">
        <v>25462</v>
      </c>
      <c r="AV81" s="11">
        <v>26005</v>
      </c>
      <c r="AW81" s="11">
        <v>25992</v>
      </c>
      <c r="AX81" s="11">
        <v>26366</v>
      </c>
      <c r="AY81" s="11">
        <v>26134</v>
      </c>
      <c r="AZ81" s="11">
        <v>128372</v>
      </c>
      <c r="BA81" s="11">
        <v>26036</v>
      </c>
      <c r="BB81" s="11">
        <v>25829</v>
      </c>
      <c r="BC81" s="11">
        <v>25422</v>
      </c>
      <c r="BD81" s="11">
        <v>24852</v>
      </c>
      <c r="BE81" s="11">
        <v>26233</v>
      </c>
      <c r="BF81" s="11">
        <v>121792</v>
      </c>
      <c r="BG81" s="11">
        <v>25874</v>
      </c>
      <c r="BH81" s="11">
        <v>24333</v>
      </c>
      <c r="BI81" s="11">
        <v>23948</v>
      </c>
      <c r="BJ81" s="11">
        <v>23321</v>
      </c>
      <c r="BK81" s="11">
        <v>24316</v>
      </c>
      <c r="BL81" s="11">
        <v>81410</v>
      </c>
      <c r="BM81" s="11">
        <v>20714</v>
      </c>
      <c r="BN81" s="11">
        <v>18477</v>
      </c>
      <c r="BO81" s="11">
        <v>16789</v>
      </c>
      <c r="BP81" s="11">
        <v>14350</v>
      </c>
      <c r="BQ81" s="11">
        <v>11080</v>
      </c>
      <c r="BR81" s="11">
        <v>56316</v>
      </c>
      <c r="BS81" s="11">
        <v>10202</v>
      </c>
      <c r="BT81" s="11">
        <v>11833</v>
      </c>
      <c r="BU81" s="11">
        <v>11790</v>
      </c>
      <c r="BV81" s="11">
        <v>11230</v>
      </c>
      <c r="BW81" s="11">
        <v>11261</v>
      </c>
      <c r="BX81" s="11">
        <v>47239</v>
      </c>
      <c r="BY81" s="11">
        <v>10780</v>
      </c>
      <c r="BZ81" s="11">
        <v>10009</v>
      </c>
      <c r="CA81" s="11">
        <v>9484</v>
      </c>
      <c r="CB81" s="11">
        <v>8827</v>
      </c>
      <c r="CC81" s="11">
        <v>8139</v>
      </c>
      <c r="CD81" s="11">
        <v>38192</v>
      </c>
      <c r="CE81" s="11">
        <v>8343</v>
      </c>
      <c r="CF81" s="11">
        <v>7821</v>
      </c>
      <c r="CG81" s="11">
        <v>7239</v>
      </c>
      <c r="CH81" s="11">
        <v>7327</v>
      </c>
      <c r="CI81" s="11">
        <v>7462</v>
      </c>
      <c r="CJ81" s="11">
        <v>33222</v>
      </c>
      <c r="CK81" s="11">
        <v>7320</v>
      </c>
      <c r="CL81" s="11">
        <v>7027</v>
      </c>
      <c r="CM81" s="11">
        <v>6652</v>
      </c>
      <c r="CN81" s="11">
        <v>6225</v>
      </c>
      <c r="CO81" s="11">
        <v>5998</v>
      </c>
      <c r="CP81" s="11">
        <v>21168</v>
      </c>
      <c r="CQ81" s="11">
        <v>5490</v>
      </c>
      <c r="CR81" s="11">
        <v>4592</v>
      </c>
      <c r="CS81" s="11">
        <v>3978</v>
      </c>
      <c r="CT81" s="11">
        <v>3678</v>
      </c>
      <c r="CU81" s="11">
        <v>3430</v>
      </c>
      <c r="CV81" s="11">
        <v>9271</v>
      </c>
      <c r="CW81" s="11">
        <v>2702</v>
      </c>
      <c r="CX81" s="11">
        <v>2124</v>
      </c>
      <c r="CY81" s="11">
        <v>1725</v>
      </c>
      <c r="CZ81" s="11">
        <v>1493</v>
      </c>
      <c r="DA81" s="11">
        <v>1227</v>
      </c>
      <c r="DB81" s="11">
        <v>3741</v>
      </c>
      <c r="DC81" s="11">
        <v>999</v>
      </c>
      <c r="DD81" s="11">
        <v>925</v>
      </c>
      <c r="DE81" s="11">
        <v>759</v>
      </c>
      <c r="DF81" s="11">
        <v>663</v>
      </c>
      <c r="DG81" s="11">
        <v>395</v>
      </c>
      <c r="DH81" s="11">
        <v>897</v>
      </c>
      <c r="DI81" s="11">
        <v>328</v>
      </c>
      <c r="DJ81" s="11">
        <v>230</v>
      </c>
      <c r="DK81" s="11">
        <v>147</v>
      </c>
      <c r="DL81" s="11">
        <v>109</v>
      </c>
      <c r="DM81" s="11">
        <v>83</v>
      </c>
      <c r="DN81" s="11">
        <v>180</v>
      </c>
      <c r="DO81" s="11">
        <v>64</v>
      </c>
      <c r="DP81" s="11">
        <v>43</v>
      </c>
      <c r="DQ81" s="11">
        <v>25</v>
      </c>
      <c r="DR81" s="11">
        <v>27</v>
      </c>
      <c r="DS81" s="11">
        <v>21</v>
      </c>
      <c r="DT81" s="11">
        <v>26</v>
      </c>
      <c r="DU81" s="1"/>
      <c r="DV81" s="1"/>
      <c r="DW81" s="1"/>
      <c r="DX81" s="1"/>
      <c r="DY81" s="1"/>
      <c r="DZ81" s="1"/>
      <c r="EA81" s="1"/>
      <c r="EB81" s="1"/>
    </row>
    <row r="82" spans="1:132" ht="12">
      <c r="A82" s="91"/>
      <c r="B82" s="12" t="s">
        <v>135</v>
      </c>
      <c r="C82" s="11">
        <v>752776</v>
      </c>
      <c r="D82" s="13">
        <v>46481</v>
      </c>
      <c r="E82" s="14">
        <v>9102</v>
      </c>
      <c r="F82" s="14">
        <v>8590</v>
      </c>
      <c r="G82" s="14">
        <v>8151</v>
      </c>
      <c r="H82" s="14">
        <v>10147</v>
      </c>
      <c r="I82" s="14">
        <v>10491</v>
      </c>
      <c r="J82" s="13">
        <v>54092</v>
      </c>
      <c r="K82" s="14">
        <v>10874</v>
      </c>
      <c r="L82" s="14">
        <v>10871</v>
      </c>
      <c r="M82" s="14">
        <v>10958</v>
      </c>
      <c r="N82" s="14">
        <v>10647</v>
      </c>
      <c r="O82" s="14">
        <v>10742</v>
      </c>
      <c r="P82" s="13">
        <v>55341</v>
      </c>
      <c r="Q82" s="14">
        <v>11478</v>
      </c>
      <c r="R82" s="14">
        <v>10572</v>
      </c>
      <c r="S82" s="14">
        <v>12169</v>
      </c>
      <c r="T82" s="14">
        <v>10724</v>
      </c>
      <c r="U82" s="14">
        <v>10398</v>
      </c>
      <c r="V82" s="13">
        <v>65405</v>
      </c>
      <c r="W82" s="14">
        <v>12001</v>
      </c>
      <c r="X82" s="14">
        <v>12724</v>
      </c>
      <c r="Y82" s="14">
        <v>13046</v>
      </c>
      <c r="Z82" s="14">
        <v>13663</v>
      </c>
      <c r="AA82" s="14">
        <v>13971</v>
      </c>
      <c r="AB82" s="13">
        <v>70133</v>
      </c>
      <c r="AC82" s="14">
        <v>13909</v>
      </c>
      <c r="AD82" s="14">
        <v>14207</v>
      </c>
      <c r="AE82" s="14">
        <v>13737</v>
      </c>
      <c r="AF82" s="14">
        <v>13231</v>
      </c>
      <c r="AG82" s="14">
        <v>15049</v>
      </c>
      <c r="AH82" s="13">
        <v>62604</v>
      </c>
      <c r="AI82" s="14">
        <v>12746</v>
      </c>
      <c r="AJ82" s="14">
        <v>12618</v>
      </c>
      <c r="AK82" s="14">
        <v>12423</v>
      </c>
      <c r="AL82" s="14">
        <v>12273</v>
      </c>
      <c r="AM82" s="14">
        <v>12544</v>
      </c>
      <c r="AN82" s="13">
        <v>64193</v>
      </c>
      <c r="AO82" s="14">
        <v>13150</v>
      </c>
      <c r="AP82" s="14">
        <v>12982</v>
      </c>
      <c r="AQ82" s="14">
        <v>12897</v>
      </c>
      <c r="AR82" s="14">
        <v>12466</v>
      </c>
      <c r="AS82" s="14">
        <v>12698</v>
      </c>
      <c r="AT82" s="13">
        <v>63672</v>
      </c>
      <c r="AU82" s="14">
        <v>12544</v>
      </c>
      <c r="AV82" s="14">
        <v>12749</v>
      </c>
      <c r="AW82" s="14">
        <v>12704</v>
      </c>
      <c r="AX82" s="14">
        <v>12934</v>
      </c>
      <c r="AY82" s="14">
        <v>12741</v>
      </c>
      <c r="AZ82" s="13">
        <v>62304</v>
      </c>
      <c r="BA82" s="14">
        <v>12531</v>
      </c>
      <c r="BB82" s="14">
        <v>12599</v>
      </c>
      <c r="BC82" s="14">
        <v>12372</v>
      </c>
      <c r="BD82" s="14">
        <v>11954</v>
      </c>
      <c r="BE82" s="14">
        <v>12848</v>
      </c>
      <c r="BF82" s="13">
        <v>59809</v>
      </c>
      <c r="BG82" s="14">
        <v>12640</v>
      </c>
      <c r="BH82" s="14">
        <v>12045</v>
      </c>
      <c r="BI82" s="14">
        <v>11775</v>
      </c>
      <c r="BJ82" s="14">
        <v>11398</v>
      </c>
      <c r="BK82" s="14">
        <v>11951</v>
      </c>
      <c r="BL82" s="13">
        <v>40470</v>
      </c>
      <c r="BM82" s="14">
        <v>10259</v>
      </c>
      <c r="BN82" s="14">
        <v>9174</v>
      </c>
      <c r="BO82" s="14">
        <v>8333</v>
      </c>
      <c r="BP82" s="14">
        <v>7183</v>
      </c>
      <c r="BQ82" s="14">
        <v>5521</v>
      </c>
      <c r="BR82" s="13">
        <v>27954</v>
      </c>
      <c r="BS82" s="14">
        <v>5079</v>
      </c>
      <c r="BT82" s="14">
        <v>5868</v>
      </c>
      <c r="BU82" s="14">
        <v>5880</v>
      </c>
      <c r="BV82" s="14">
        <v>5559</v>
      </c>
      <c r="BW82" s="14">
        <v>5568</v>
      </c>
      <c r="BX82" s="13">
        <v>22390</v>
      </c>
      <c r="BY82" s="14">
        <v>5156</v>
      </c>
      <c r="BZ82" s="14">
        <v>4682</v>
      </c>
      <c r="CA82" s="14">
        <v>4508</v>
      </c>
      <c r="CB82" s="14">
        <v>4154</v>
      </c>
      <c r="CC82" s="14">
        <v>3890</v>
      </c>
      <c r="CD82" s="13">
        <v>19453</v>
      </c>
      <c r="CE82" s="14">
        <v>4027</v>
      </c>
      <c r="CF82" s="14">
        <v>3820</v>
      </c>
      <c r="CG82" s="14">
        <v>3657</v>
      </c>
      <c r="CH82" s="14">
        <v>3864</v>
      </c>
      <c r="CI82" s="14">
        <v>4085</v>
      </c>
      <c r="CJ82" s="13">
        <v>19498</v>
      </c>
      <c r="CK82" s="14">
        <v>4244</v>
      </c>
      <c r="CL82" s="14">
        <v>4073</v>
      </c>
      <c r="CM82" s="14">
        <v>3914</v>
      </c>
      <c r="CN82" s="14">
        <v>3765</v>
      </c>
      <c r="CO82" s="14">
        <v>3502</v>
      </c>
      <c r="CP82" s="13">
        <v>11982</v>
      </c>
      <c r="CQ82" s="14">
        <v>3271</v>
      </c>
      <c r="CR82" s="14">
        <v>2627</v>
      </c>
      <c r="CS82" s="14">
        <v>2220</v>
      </c>
      <c r="CT82" s="14">
        <v>1994</v>
      </c>
      <c r="CU82" s="14">
        <v>1870</v>
      </c>
      <c r="CV82" s="13">
        <v>4820</v>
      </c>
      <c r="CW82" s="14">
        <v>1485</v>
      </c>
      <c r="CX82" s="14">
        <v>1119</v>
      </c>
      <c r="CY82" s="14">
        <v>881</v>
      </c>
      <c r="CZ82" s="14">
        <v>745</v>
      </c>
      <c r="DA82" s="14">
        <v>590</v>
      </c>
      <c r="DB82" s="13">
        <v>1745</v>
      </c>
      <c r="DC82" s="14">
        <v>490</v>
      </c>
      <c r="DD82" s="14">
        <v>444</v>
      </c>
      <c r="DE82" s="14">
        <v>322</v>
      </c>
      <c r="DF82" s="14">
        <v>328</v>
      </c>
      <c r="DG82" s="14">
        <v>161</v>
      </c>
      <c r="DH82" s="13">
        <v>349</v>
      </c>
      <c r="DI82" s="14">
        <v>116</v>
      </c>
      <c r="DJ82" s="14">
        <v>97</v>
      </c>
      <c r="DK82" s="14">
        <v>56</v>
      </c>
      <c r="DL82" s="14">
        <v>41</v>
      </c>
      <c r="DM82" s="14">
        <v>39</v>
      </c>
      <c r="DN82" s="13">
        <v>73</v>
      </c>
      <c r="DO82" s="14">
        <v>22</v>
      </c>
      <c r="DP82" s="14">
        <v>16</v>
      </c>
      <c r="DQ82" s="14">
        <v>8</v>
      </c>
      <c r="DR82" s="14">
        <v>14</v>
      </c>
      <c r="DS82" s="14">
        <v>13</v>
      </c>
      <c r="DT82" s="14">
        <v>8</v>
      </c>
      <c r="DU82" s="1"/>
      <c r="DV82" s="1"/>
      <c r="DW82" s="1"/>
      <c r="DX82" s="1"/>
      <c r="DY82" s="1"/>
      <c r="DZ82" s="1"/>
      <c r="EA82" s="1"/>
      <c r="EB82" s="1"/>
    </row>
    <row r="83" spans="1:132" ht="12">
      <c r="A83" s="91"/>
      <c r="B83" s="12" t="s">
        <v>136</v>
      </c>
      <c r="C83" s="11">
        <v>737784</v>
      </c>
      <c r="D83" s="13">
        <v>43345</v>
      </c>
      <c r="E83" s="14">
        <v>8249</v>
      </c>
      <c r="F83" s="14">
        <v>8036</v>
      </c>
      <c r="G83" s="14">
        <v>7683</v>
      </c>
      <c r="H83" s="14">
        <v>9605</v>
      </c>
      <c r="I83" s="14">
        <v>9772</v>
      </c>
      <c r="J83" s="13">
        <v>49724</v>
      </c>
      <c r="K83" s="14">
        <v>9949</v>
      </c>
      <c r="L83" s="14">
        <v>9977</v>
      </c>
      <c r="M83" s="14">
        <v>10210</v>
      </c>
      <c r="N83" s="14">
        <v>9756</v>
      </c>
      <c r="O83" s="14">
        <v>9832</v>
      </c>
      <c r="P83" s="13">
        <v>50810</v>
      </c>
      <c r="Q83" s="14">
        <v>10445</v>
      </c>
      <c r="R83" s="14">
        <v>9893</v>
      </c>
      <c r="S83" s="14">
        <v>11103</v>
      </c>
      <c r="T83" s="14">
        <v>9847</v>
      </c>
      <c r="U83" s="14">
        <v>9522</v>
      </c>
      <c r="V83" s="13">
        <v>62142</v>
      </c>
      <c r="W83" s="14">
        <v>11019</v>
      </c>
      <c r="X83" s="14">
        <v>12173</v>
      </c>
      <c r="Y83" s="14">
        <v>12469</v>
      </c>
      <c r="Z83" s="14">
        <v>13168</v>
      </c>
      <c r="AA83" s="14">
        <v>13313</v>
      </c>
      <c r="AB83" s="13">
        <v>67551</v>
      </c>
      <c r="AC83" s="14">
        <v>13284</v>
      </c>
      <c r="AD83" s="14">
        <v>13562</v>
      </c>
      <c r="AE83" s="14">
        <v>13407</v>
      </c>
      <c r="AF83" s="14">
        <v>12813</v>
      </c>
      <c r="AG83" s="14">
        <v>14485</v>
      </c>
      <c r="AH83" s="13">
        <v>62266</v>
      </c>
      <c r="AI83" s="14">
        <v>12569</v>
      </c>
      <c r="AJ83" s="14">
        <v>12304</v>
      </c>
      <c r="AK83" s="14">
        <v>12341</v>
      </c>
      <c r="AL83" s="14">
        <v>12298</v>
      </c>
      <c r="AM83" s="14">
        <v>12754</v>
      </c>
      <c r="AN83" s="13">
        <v>64688</v>
      </c>
      <c r="AO83" s="14">
        <v>12964</v>
      </c>
      <c r="AP83" s="14">
        <v>12983</v>
      </c>
      <c r="AQ83" s="14">
        <v>13116</v>
      </c>
      <c r="AR83" s="14">
        <v>12334</v>
      </c>
      <c r="AS83" s="14">
        <v>13291</v>
      </c>
      <c r="AT83" s="13">
        <v>66287</v>
      </c>
      <c r="AU83" s="14">
        <v>12918</v>
      </c>
      <c r="AV83" s="14">
        <v>13256</v>
      </c>
      <c r="AW83" s="14">
        <v>13288</v>
      </c>
      <c r="AX83" s="14">
        <v>13432</v>
      </c>
      <c r="AY83" s="14">
        <v>13393</v>
      </c>
      <c r="AZ83" s="13">
        <v>66068</v>
      </c>
      <c r="BA83" s="14">
        <v>13505</v>
      </c>
      <c r="BB83" s="14">
        <v>13230</v>
      </c>
      <c r="BC83" s="14">
        <v>13050</v>
      </c>
      <c r="BD83" s="14">
        <v>12898</v>
      </c>
      <c r="BE83" s="14">
        <v>13385</v>
      </c>
      <c r="BF83" s="13">
        <v>61983</v>
      </c>
      <c r="BG83" s="14">
        <v>13234</v>
      </c>
      <c r="BH83" s="14">
        <v>12288</v>
      </c>
      <c r="BI83" s="14">
        <v>12173</v>
      </c>
      <c r="BJ83" s="14">
        <v>11923</v>
      </c>
      <c r="BK83" s="14">
        <v>12365</v>
      </c>
      <c r="BL83" s="13">
        <v>40940</v>
      </c>
      <c r="BM83" s="14">
        <v>10455</v>
      </c>
      <c r="BN83" s="14">
        <v>9303</v>
      </c>
      <c r="BO83" s="14">
        <v>8456</v>
      </c>
      <c r="BP83" s="14">
        <v>7167</v>
      </c>
      <c r="BQ83" s="14">
        <v>5559</v>
      </c>
      <c r="BR83" s="13">
        <v>28362</v>
      </c>
      <c r="BS83" s="14">
        <v>5123</v>
      </c>
      <c r="BT83" s="14">
        <v>5965</v>
      </c>
      <c r="BU83" s="14">
        <v>5910</v>
      </c>
      <c r="BV83" s="14">
        <v>5671</v>
      </c>
      <c r="BW83" s="14">
        <v>5693</v>
      </c>
      <c r="BX83" s="13">
        <v>24849</v>
      </c>
      <c r="BY83" s="14">
        <v>5624</v>
      </c>
      <c r="BZ83" s="14">
        <v>5327</v>
      </c>
      <c r="CA83" s="14">
        <v>4976</v>
      </c>
      <c r="CB83" s="14">
        <v>4673</v>
      </c>
      <c r="CC83" s="14">
        <v>4249</v>
      </c>
      <c r="CD83" s="13">
        <v>18739</v>
      </c>
      <c r="CE83" s="14">
        <v>4316</v>
      </c>
      <c r="CF83" s="14">
        <v>4001</v>
      </c>
      <c r="CG83" s="14">
        <v>3582</v>
      </c>
      <c r="CH83" s="14">
        <v>3463</v>
      </c>
      <c r="CI83" s="14">
        <v>3377</v>
      </c>
      <c r="CJ83" s="13">
        <v>13724</v>
      </c>
      <c r="CK83" s="14">
        <v>3076</v>
      </c>
      <c r="CL83" s="14">
        <v>2954</v>
      </c>
      <c r="CM83" s="14">
        <v>2738</v>
      </c>
      <c r="CN83" s="14">
        <v>2460</v>
      </c>
      <c r="CO83" s="14">
        <v>2496</v>
      </c>
      <c r="CP83" s="13">
        <v>9186</v>
      </c>
      <c r="CQ83" s="14">
        <v>2219</v>
      </c>
      <c r="CR83" s="14">
        <v>1965</v>
      </c>
      <c r="CS83" s="14">
        <v>1758</v>
      </c>
      <c r="CT83" s="14">
        <v>1684</v>
      </c>
      <c r="CU83" s="14">
        <v>1560</v>
      </c>
      <c r="CV83" s="13">
        <v>4451</v>
      </c>
      <c r="CW83" s="14">
        <v>1217</v>
      </c>
      <c r="CX83" s="14">
        <v>1005</v>
      </c>
      <c r="CY83" s="14">
        <v>844</v>
      </c>
      <c r="CZ83" s="14">
        <v>748</v>
      </c>
      <c r="DA83" s="14">
        <v>637</v>
      </c>
      <c r="DB83" s="13">
        <v>1996</v>
      </c>
      <c r="DC83" s="14">
        <v>509</v>
      </c>
      <c r="DD83" s="14">
        <v>481</v>
      </c>
      <c r="DE83" s="14">
        <v>437</v>
      </c>
      <c r="DF83" s="14">
        <v>335</v>
      </c>
      <c r="DG83" s="14">
        <v>234</v>
      </c>
      <c r="DH83" s="13">
        <v>548</v>
      </c>
      <c r="DI83" s="14">
        <v>212</v>
      </c>
      <c r="DJ83" s="14">
        <v>133</v>
      </c>
      <c r="DK83" s="14">
        <v>91</v>
      </c>
      <c r="DL83" s="14">
        <v>68</v>
      </c>
      <c r="DM83" s="14">
        <v>44</v>
      </c>
      <c r="DN83" s="13">
        <v>107</v>
      </c>
      <c r="DO83" s="14">
        <v>42</v>
      </c>
      <c r="DP83" s="14">
        <v>27</v>
      </c>
      <c r="DQ83" s="14">
        <v>17</v>
      </c>
      <c r="DR83" s="14">
        <v>13</v>
      </c>
      <c r="DS83" s="14">
        <v>8</v>
      </c>
      <c r="DT83" s="14">
        <v>18</v>
      </c>
      <c r="DU83" s="1"/>
      <c r="DV83" s="1"/>
      <c r="DW83" s="1"/>
      <c r="DX83" s="1"/>
      <c r="DY83" s="1"/>
      <c r="DZ83" s="1"/>
      <c r="EA83" s="1"/>
      <c r="EB83" s="1"/>
    </row>
    <row r="84" spans="1:132" ht="12">
      <c r="A84" s="94" t="s">
        <v>162</v>
      </c>
      <c r="B84" s="10" t="s">
        <v>134</v>
      </c>
      <c r="C84" s="11">
        <v>60565</v>
      </c>
      <c r="D84" s="11">
        <v>3856</v>
      </c>
      <c r="E84" s="11">
        <v>855</v>
      </c>
      <c r="F84" s="11">
        <v>751</v>
      </c>
      <c r="G84" s="11">
        <v>691</v>
      </c>
      <c r="H84" s="11">
        <v>787</v>
      </c>
      <c r="I84" s="11">
        <v>772</v>
      </c>
      <c r="J84" s="11">
        <v>3853</v>
      </c>
      <c r="K84" s="11">
        <v>794</v>
      </c>
      <c r="L84" s="11">
        <v>770</v>
      </c>
      <c r="M84" s="11">
        <v>759</v>
      </c>
      <c r="N84" s="11">
        <v>781</v>
      </c>
      <c r="O84" s="11">
        <v>749</v>
      </c>
      <c r="P84" s="11">
        <v>4569</v>
      </c>
      <c r="Q84" s="11">
        <v>816</v>
      </c>
      <c r="R84" s="11">
        <v>829</v>
      </c>
      <c r="S84" s="11">
        <v>1008</v>
      </c>
      <c r="T84" s="11">
        <v>928</v>
      </c>
      <c r="U84" s="11">
        <v>988</v>
      </c>
      <c r="V84" s="11">
        <v>5737</v>
      </c>
      <c r="W84" s="11">
        <v>1070</v>
      </c>
      <c r="X84" s="11">
        <v>1188</v>
      </c>
      <c r="Y84" s="11">
        <v>1157</v>
      </c>
      <c r="Z84" s="11">
        <v>1162</v>
      </c>
      <c r="AA84" s="11">
        <v>1160</v>
      </c>
      <c r="AB84" s="11">
        <v>5877</v>
      </c>
      <c r="AC84" s="11">
        <v>1110</v>
      </c>
      <c r="AD84" s="11">
        <v>1226</v>
      </c>
      <c r="AE84" s="11">
        <v>1169</v>
      </c>
      <c r="AF84" s="11">
        <v>1168</v>
      </c>
      <c r="AG84" s="11">
        <v>1204</v>
      </c>
      <c r="AH84" s="11">
        <v>4940</v>
      </c>
      <c r="AI84" s="11">
        <v>1047</v>
      </c>
      <c r="AJ84" s="11">
        <v>1064</v>
      </c>
      <c r="AK84" s="11">
        <v>1000</v>
      </c>
      <c r="AL84" s="11">
        <v>920</v>
      </c>
      <c r="AM84" s="11">
        <v>909</v>
      </c>
      <c r="AN84" s="11">
        <v>3907</v>
      </c>
      <c r="AO84" s="11">
        <v>845</v>
      </c>
      <c r="AP84" s="11">
        <v>790</v>
      </c>
      <c r="AQ84" s="11">
        <v>737</v>
      </c>
      <c r="AR84" s="11">
        <v>685</v>
      </c>
      <c r="AS84" s="11">
        <v>850</v>
      </c>
      <c r="AT84" s="11">
        <v>3991</v>
      </c>
      <c r="AU84" s="11">
        <v>852</v>
      </c>
      <c r="AV84" s="11">
        <v>853</v>
      </c>
      <c r="AW84" s="11">
        <v>791</v>
      </c>
      <c r="AX84" s="11">
        <v>803</v>
      </c>
      <c r="AY84" s="11">
        <v>692</v>
      </c>
      <c r="AZ84" s="11">
        <v>4233</v>
      </c>
      <c r="BA84" s="11">
        <v>820</v>
      </c>
      <c r="BB84" s="11">
        <v>739</v>
      </c>
      <c r="BC84" s="11">
        <v>806</v>
      </c>
      <c r="BD84" s="11">
        <v>972</v>
      </c>
      <c r="BE84" s="11">
        <v>896</v>
      </c>
      <c r="BF84" s="11">
        <v>3941</v>
      </c>
      <c r="BG84" s="11">
        <v>770</v>
      </c>
      <c r="BH84" s="11">
        <v>916</v>
      </c>
      <c r="BI84" s="11">
        <v>732</v>
      </c>
      <c r="BJ84" s="11">
        <v>791</v>
      </c>
      <c r="BK84" s="11">
        <v>732</v>
      </c>
      <c r="BL84" s="11">
        <v>2594</v>
      </c>
      <c r="BM84" s="11">
        <v>527</v>
      </c>
      <c r="BN84" s="11">
        <v>578</v>
      </c>
      <c r="BO84" s="11">
        <v>574</v>
      </c>
      <c r="BP84" s="11">
        <v>491</v>
      </c>
      <c r="BQ84" s="11">
        <v>424</v>
      </c>
      <c r="BR84" s="11">
        <v>2441</v>
      </c>
      <c r="BS84" s="11">
        <v>440</v>
      </c>
      <c r="BT84" s="11">
        <v>515</v>
      </c>
      <c r="BU84" s="11">
        <v>490</v>
      </c>
      <c r="BV84" s="11">
        <v>518</v>
      </c>
      <c r="BW84" s="11">
        <v>478</v>
      </c>
      <c r="BX84" s="11">
        <v>2868</v>
      </c>
      <c r="BY84" s="11">
        <v>505</v>
      </c>
      <c r="BZ84" s="11">
        <v>523</v>
      </c>
      <c r="CA84" s="11">
        <v>608</v>
      </c>
      <c r="CB84" s="11">
        <v>645</v>
      </c>
      <c r="CC84" s="11">
        <v>587</v>
      </c>
      <c r="CD84" s="11">
        <v>2818</v>
      </c>
      <c r="CE84" s="11">
        <v>563</v>
      </c>
      <c r="CF84" s="11">
        <v>606</v>
      </c>
      <c r="CG84" s="11">
        <v>598</v>
      </c>
      <c r="CH84" s="11">
        <v>546</v>
      </c>
      <c r="CI84" s="11">
        <v>505</v>
      </c>
      <c r="CJ84" s="11">
        <v>1887</v>
      </c>
      <c r="CK84" s="11">
        <v>441</v>
      </c>
      <c r="CL84" s="11">
        <v>390</v>
      </c>
      <c r="CM84" s="11">
        <v>395</v>
      </c>
      <c r="CN84" s="11">
        <v>324</v>
      </c>
      <c r="CO84" s="11">
        <v>337</v>
      </c>
      <c r="CP84" s="11">
        <v>1430</v>
      </c>
      <c r="CQ84" s="11">
        <v>329</v>
      </c>
      <c r="CR84" s="11">
        <v>322</v>
      </c>
      <c r="CS84" s="11">
        <v>261</v>
      </c>
      <c r="CT84" s="11">
        <v>246</v>
      </c>
      <c r="CU84" s="11">
        <v>272</v>
      </c>
      <c r="CV84" s="11">
        <v>828</v>
      </c>
      <c r="CW84" s="11">
        <v>207</v>
      </c>
      <c r="CX84" s="11">
        <v>175</v>
      </c>
      <c r="CY84" s="11">
        <v>165</v>
      </c>
      <c r="CZ84" s="11">
        <v>144</v>
      </c>
      <c r="DA84" s="11">
        <v>137</v>
      </c>
      <c r="DB84" s="11">
        <v>508</v>
      </c>
      <c r="DC84" s="11">
        <v>97</v>
      </c>
      <c r="DD84" s="11">
        <v>110</v>
      </c>
      <c r="DE84" s="11">
        <v>109</v>
      </c>
      <c r="DF84" s="11">
        <v>138</v>
      </c>
      <c r="DG84" s="11">
        <v>54</v>
      </c>
      <c r="DH84" s="11">
        <v>210</v>
      </c>
      <c r="DI84" s="11">
        <v>66</v>
      </c>
      <c r="DJ84" s="11">
        <v>42</v>
      </c>
      <c r="DK84" s="11">
        <v>53</v>
      </c>
      <c r="DL84" s="11">
        <v>22</v>
      </c>
      <c r="DM84" s="11">
        <v>27</v>
      </c>
      <c r="DN84" s="11">
        <v>64</v>
      </c>
      <c r="DO84" s="11">
        <v>21</v>
      </c>
      <c r="DP84" s="11">
        <v>18</v>
      </c>
      <c r="DQ84" s="11">
        <v>12</v>
      </c>
      <c r="DR84" s="11">
        <v>6</v>
      </c>
      <c r="DS84" s="11">
        <v>7</v>
      </c>
      <c r="DT84" s="11">
        <v>13</v>
      </c>
      <c r="DU84" s="1"/>
      <c r="DV84" s="1"/>
      <c r="DW84" s="1"/>
      <c r="DX84" s="1"/>
      <c r="DY84" s="1"/>
      <c r="DZ84" s="1"/>
      <c r="EA84" s="1"/>
      <c r="EB84" s="1"/>
    </row>
    <row r="85" spans="1:132" ht="12">
      <c r="A85" s="95"/>
      <c r="B85" s="12" t="s">
        <v>135</v>
      </c>
      <c r="C85" s="11">
        <v>31692</v>
      </c>
      <c r="D85" s="13">
        <v>2004</v>
      </c>
      <c r="E85" s="13">
        <v>441</v>
      </c>
      <c r="F85" s="13">
        <v>404</v>
      </c>
      <c r="G85" s="13">
        <v>364</v>
      </c>
      <c r="H85" s="13">
        <v>386</v>
      </c>
      <c r="I85" s="13">
        <v>409</v>
      </c>
      <c r="J85" s="13">
        <v>1988</v>
      </c>
      <c r="K85" s="13">
        <v>410</v>
      </c>
      <c r="L85" s="13">
        <v>395</v>
      </c>
      <c r="M85" s="13">
        <v>373</v>
      </c>
      <c r="N85" s="13">
        <v>394</v>
      </c>
      <c r="O85" s="13">
        <v>416</v>
      </c>
      <c r="P85" s="13">
        <v>2352</v>
      </c>
      <c r="Q85" s="13">
        <v>417</v>
      </c>
      <c r="R85" s="13">
        <v>435</v>
      </c>
      <c r="S85" s="13">
        <v>519</v>
      </c>
      <c r="T85" s="13">
        <v>467</v>
      </c>
      <c r="U85" s="13">
        <v>514</v>
      </c>
      <c r="V85" s="13">
        <v>2988</v>
      </c>
      <c r="W85" s="13">
        <v>550</v>
      </c>
      <c r="X85" s="13">
        <v>604</v>
      </c>
      <c r="Y85" s="13">
        <v>603</v>
      </c>
      <c r="Z85" s="13">
        <v>623</v>
      </c>
      <c r="AA85" s="13">
        <v>608</v>
      </c>
      <c r="AB85" s="13">
        <v>3073</v>
      </c>
      <c r="AC85" s="13">
        <v>564</v>
      </c>
      <c r="AD85" s="13">
        <v>643</v>
      </c>
      <c r="AE85" s="13">
        <v>613</v>
      </c>
      <c r="AF85" s="13">
        <v>574</v>
      </c>
      <c r="AG85" s="13">
        <v>679</v>
      </c>
      <c r="AH85" s="13">
        <v>2741</v>
      </c>
      <c r="AI85" s="13">
        <v>556</v>
      </c>
      <c r="AJ85" s="13">
        <v>576</v>
      </c>
      <c r="AK85" s="13">
        <v>585</v>
      </c>
      <c r="AL85" s="13">
        <v>518</v>
      </c>
      <c r="AM85" s="13">
        <v>506</v>
      </c>
      <c r="AN85" s="13">
        <v>2221</v>
      </c>
      <c r="AO85" s="13">
        <v>480</v>
      </c>
      <c r="AP85" s="13">
        <v>471</v>
      </c>
      <c r="AQ85" s="13">
        <v>420</v>
      </c>
      <c r="AR85" s="13">
        <v>399</v>
      </c>
      <c r="AS85" s="13">
        <v>451</v>
      </c>
      <c r="AT85" s="13">
        <v>2255</v>
      </c>
      <c r="AU85" s="13">
        <v>503</v>
      </c>
      <c r="AV85" s="13">
        <v>493</v>
      </c>
      <c r="AW85" s="13">
        <v>443</v>
      </c>
      <c r="AX85" s="13">
        <v>452</v>
      </c>
      <c r="AY85" s="13">
        <v>364</v>
      </c>
      <c r="AZ85" s="13">
        <v>2221</v>
      </c>
      <c r="BA85" s="13">
        <v>434</v>
      </c>
      <c r="BB85" s="13">
        <v>402</v>
      </c>
      <c r="BC85" s="13">
        <v>416</v>
      </c>
      <c r="BD85" s="13">
        <v>503</v>
      </c>
      <c r="BE85" s="13">
        <v>466</v>
      </c>
      <c r="BF85" s="13">
        <v>1900</v>
      </c>
      <c r="BG85" s="13">
        <v>384</v>
      </c>
      <c r="BH85" s="13">
        <v>455</v>
      </c>
      <c r="BI85" s="13">
        <v>372</v>
      </c>
      <c r="BJ85" s="13">
        <v>357</v>
      </c>
      <c r="BK85" s="13">
        <v>332</v>
      </c>
      <c r="BL85" s="13">
        <v>1304</v>
      </c>
      <c r="BM85" s="13">
        <v>264</v>
      </c>
      <c r="BN85" s="13">
        <v>304</v>
      </c>
      <c r="BO85" s="13">
        <v>289</v>
      </c>
      <c r="BP85" s="13">
        <v>238</v>
      </c>
      <c r="BQ85" s="13">
        <v>209</v>
      </c>
      <c r="BR85" s="13">
        <v>1362</v>
      </c>
      <c r="BS85" s="13">
        <v>232</v>
      </c>
      <c r="BT85" s="13">
        <v>298</v>
      </c>
      <c r="BU85" s="13">
        <v>272</v>
      </c>
      <c r="BV85" s="13">
        <v>288</v>
      </c>
      <c r="BW85" s="13">
        <v>272</v>
      </c>
      <c r="BX85" s="13">
        <v>1668</v>
      </c>
      <c r="BY85" s="13">
        <v>268</v>
      </c>
      <c r="BZ85" s="13">
        <v>308</v>
      </c>
      <c r="CA85" s="13">
        <v>362</v>
      </c>
      <c r="CB85" s="13">
        <v>385</v>
      </c>
      <c r="CC85" s="13">
        <v>345</v>
      </c>
      <c r="CD85" s="13">
        <v>1590</v>
      </c>
      <c r="CE85" s="13">
        <v>316</v>
      </c>
      <c r="CF85" s="13">
        <v>379</v>
      </c>
      <c r="CG85" s="13">
        <v>322</v>
      </c>
      <c r="CH85" s="13">
        <v>305</v>
      </c>
      <c r="CI85" s="13">
        <v>268</v>
      </c>
      <c r="CJ85" s="13">
        <v>825</v>
      </c>
      <c r="CK85" s="13">
        <v>216</v>
      </c>
      <c r="CL85" s="13">
        <v>170</v>
      </c>
      <c r="CM85" s="13">
        <v>167</v>
      </c>
      <c r="CN85" s="13">
        <v>145</v>
      </c>
      <c r="CO85" s="13">
        <v>127</v>
      </c>
      <c r="CP85" s="13">
        <v>598</v>
      </c>
      <c r="CQ85" s="13">
        <v>133</v>
      </c>
      <c r="CR85" s="13">
        <v>144</v>
      </c>
      <c r="CS85" s="13">
        <v>96</v>
      </c>
      <c r="CT85" s="13">
        <v>104</v>
      </c>
      <c r="CU85" s="13">
        <v>121</v>
      </c>
      <c r="CV85" s="13">
        <v>354</v>
      </c>
      <c r="CW85" s="13">
        <v>91</v>
      </c>
      <c r="CX85" s="13">
        <v>91</v>
      </c>
      <c r="CY85" s="13">
        <v>74</v>
      </c>
      <c r="CZ85" s="13">
        <v>47</v>
      </c>
      <c r="DA85" s="13">
        <v>51</v>
      </c>
      <c r="DB85" s="13">
        <v>155</v>
      </c>
      <c r="DC85" s="13">
        <v>35</v>
      </c>
      <c r="DD85" s="13">
        <v>33</v>
      </c>
      <c r="DE85" s="13">
        <v>38</v>
      </c>
      <c r="DF85" s="13">
        <v>31</v>
      </c>
      <c r="DG85" s="13">
        <v>18</v>
      </c>
      <c r="DH85" s="13">
        <v>66</v>
      </c>
      <c r="DI85" s="13">
        <v>26</v>
      </c>
      <c r="DJ85" s="13">
        <v>8</v>
      </c>
      <c r="DK85" s="13">
        <v>18</v>
      </c>
      <c r="DL85" s="13">
        <v>6</v>
      </c>
      <c r="DM85" s="13">
        <v>8</v>
      </c>
      <c r="DN85" s="13">
        <v>24</v>
      </c>
      <c r="DO85" s="13">
        <v>6</v>
      </c>
      <c r="DP85" s="13">
        <v>8</v>
      </c>
      <c r="DQ85" s="13">
        <v>5</v>
      </c>
      <c r="DR85" s="13">
        <v>3</v>
      </c>
      <c r="DS85" s="13">
        <v>2</v>
      </c>
      <c r="DT85" s="13">
        <v>3</v>
      </c>
      <c r="DU85" s="1"/>
      <c r="DV85" s="1"/>
      <c r="DW85" s="1"/>
      <c r="DX85" s="1"/>
      <c r="DY85" s="1"/>
      <c r="DZ85" s="1"/>
      <c r="EA85" s="1"/>
      <c r="EB85" s="1"/>
    </row>
    <row r="86" spans="1:132" ht="12">
      <c r="A86" s="95"/>
      <c r="B86" s="12" t="s">
        <v>136</v>
      </c>
      <c r="C86" s="11">
        <v>28873</v>
      </c>
      <c r="D86" s="13">
        <v>1852</v>
      </c>
      <c r="E86" s="13">
        <v>414</v>
      </c>
      <c r="F86" s="13">
        <v>347</v>
      </c>
      <c r="G86" s="13">
        <v>327</v>
      </c>
      <c r="H86" s="13">
        <v>401</v>
      </c>
      <c r="I86" s="13">
        <v>363</v>
      </c>
      <c r="J86" s="13">
        <v>1865</v>
      </c>
      <c r="K86" s="13">
        <v>384</v>
      </c>
      <c r="L86" s="13">
        <v>375</v>
      </c>
      <c r="M86" s="13">
        <v>386</v>
      </c>
      <c r="N86" s="13">
        <v>387</v>
      </c>
      <c r="O86" s="13">
        <v>333</v>
      </c>
      <c r="P86" s="13">
        <v>2217</v>
      </c>
      <c r="Q86" s="13">
        <v>399</v>
      </c>
      <c r="R86" s="13">
        <v>394</v>
      </c>
      <c r="S86" s="13">
        <v>489</v>
      </c>
      <c r="T86" s="13">
        <v>461</v>
      </c>
      <c r="U86" s="13">
        <v>474</v>
      </c>
      <c r="V86" s="13">
        <v>2749</v>
      </c>
      <c r="W86" s="13">
        <v>520</v>
      </c>
      <c r="X86" s="13">
        <v>584</v>
      </c>
      <c r="Y86" s="13">
        <v>554</v>
      </c>
      <c r="Z86" s="13">
        <v>539</v>
      </c>
      <c r="AA86" s="13">
        <v>552</v>
      </c>
      <c r="AB86" s="13">
        <v>2804</v>
      </c>
      <c r="AC86" s="13">
        <v>546</v>
      </c>
      <c r="AD86" s="13">
        <v>583</v>
      </c>
      <c r="AE86" s="13">
        <v>556</v>
      </c>
      <c r="AF86" s="13">
        <v>594</v>
      </c>
      <c r="AG86" s="13">
        <v>525</v>
      </c>
      <c r="AH86" s="13">
        <v>2199</v>
      </c>
      <c r="AI86" s="13">
        <v>491</v>
      </c>
      <c r="AJ86" s="13">
        <v>488</v>
      </c>
      <c r="AK86" s="13">
        <v>415</v>
      </c>
      <c r="AL86" s="13">
        <v>402</v>
      </c>
      <c r="AM86" s="13">
        <v>403</v>
      </c>
      <c r="AN86" s="13">
        <v>1686</v>
      </c>
      <c r="AO86" s="13">
        <v>365</v>
      </c>
      <c r="AP86" s="13">
        <v>319</v>
      </c>
      <c r="AQ86" s="13">
        <v>317</v>
      </c>
      <c r="AR86" s="13">
        <v>286</v>
      </c>
      <c r="AS86" s="13">
        <v>399</v>
      </c>
      <c r="AT86" s="13">
        <v>1736</v>
      </c>
      <c r="AU86" s="13">
        <v>349</v>
      </c>
      <c r="AV86" s="13">
        <v>360</v>
      </c>
      <c r="AW86" s="13">
        <v>348</v>
      </c>
      <c r="AX86" s="13">
        <v>351</v>
      </c>
      <c r="AY86" s="13">
        <v>328</v>
      </c>
      <c r="AZ86" s="13">
        <v>2012</v>
      </c>
      <c r="BA86" s="13">
        <v>386</v>
      </c>
      <c r="BB86" s="13">
        <v>337</v>
      </c>
      <c r="BC86" s="13">
        <v>390</v>
      </c>
      <c r="BD86" s="13">
        <v>469</v>
      </c>
      <c r="BE86" s="13">
        <v>430</v>
      </c>
      <c r="BF86" s="13">
        <v>2041</v>
      </c>
      <c r="BG86" s="13">
        <v>386</v>
      </c>
      <c r="BH86" s="13">
        <v>461</v>
      </c>
      <c r="BI86" s="13">
        <v>360</v>
      </c>
      <c r="BJ86" s="13">
        <v>434</v>
      </c>
      <c r="BK86" s="13">
        <v>400</v>
      </c>
      <c r="BL86" s="13">
        <v>1290</v>
      </c>
      <c r="BM86" s="13">
        <v>263</v>
      </c>
      <c r="BN86" s="13">
        <v>274</v>
      </c>
      <c r="BO86" s="13">
        <v>285</v>
      </c>
      <c r="BP86" s="13">
        <v>253</v>
      </c>
      <c r="BQ86" s="13">
        <v>215</v>
      </c>
      <c r="BR86" s="13">
        <v>1079</v>
      </c>
      <c r="BS86" s="13">
        <v>208</v>
      </c>
      <c r="BT86" s="13">
        <v>217</v>
      </c>
      <c r="BU86" s="13">
        <v>218</v>
      </c>
      <c r="BV86" s="13">
        <v>230</v>
      </c>
      <c r="BW86" s="13">
        <v>206</v>
      </c>
      <c r="BX86" s="13">
        <v>1200</v>
      </c>
      <c r="BY86" s="13">
        <v>237</v>
      </c>
      <c r="BZ86" s="13">
        <v>215</v>
      </c>
      <c r="CA86" s="13">
        <v>246</v>
      </c>
      <c r="CB86" s="13">
        <v>260</v>
      </c>
      <c r="CC86" s="13">
        <v>242</v>
      </c>
      <c r="CD86" s="13">
        <v>1228</v>
      </c>
      <c r="CE86" s="13">
        <v>247</v>
      </c>
      <c r="CF86" s="13">
        <v>227</v>
      </c>
      <c r="CG86" s="13">
        <v>276</v>
      </c>
      <c r="CH86" s="13">
        <v>241</v>
      </c>
      <c r="CI86" s="13">
        <v>237</v>
      </c>
      <c r="CJ86" s="13">
        <v>1062</v>
      </c>
      <c r="CK86" s="13">
        <v>225</v>
      </c>
      <c r="CL86" s="13">
        <v>220</v>
      </c>
      <c r="CM86" s="13">
        <v>228</v>
      </c>
      <c r="CN86" s="13">
        <v>179</v>
      </c>
      <c r="CO86" s="13">
        <v>210</v>
      </c>
      <c r="CP86" s="13">
        <v>832</v>
      </c>
      <c r="CQ86" s="13">
        <v>196</v>
      </c>
      <c r="CR86" s="13">
        <v>178</v>
      </c>
      <c r="CS86" s="13">
        <v>165</v>
      </c>
      <c r="CT86" s="13">
        <v>142</v>
      </c>
      <c r="CU86" s="13">
        <v>151</v>
      </c>
      <c r="CV86" s="13">
        <v>474</v>
      </c>
      <c r="CW86" s="13">
        <v>116</v>
      </c>
      <c r="CX86" s="13">
        <v>84</v>
      </c>
      <c r="CY86" s="13">
        <v>91</v>
      </c>
      <c r="CZ86" s="13">
        <v>97</v>
      </c>
      <c r="DA86" s="13">
        <v>86</v>
      </c>
      <c r="DB86" s="13">
        <v>353</v>
      </c>
      <c r="DC86" s="13">
        <v>62</v>
      </c>
      <c r="DD86" s="13">
        <v>77</v>
      </c>
      <c r="DE86" s="13">
        <v>71</v>
      </c>
      <c r="DF86" s="13">
        <v>107</v>
      </c>
      <c r="DG86" s="13">
        <v>36</v>
      </c>
      <c r="DH86" s="13">
        <v>144</v>
      </c>
      <c r="DI86" s="13">
        <v>40</v>
      </c>
      <c r="DJ86" s="13">
        <v>34</v>
      </c>
      <c r="DK86" s="13">
        <v>35</v>
      </c>
      <c r="DL86" s="13">
        <v>16</v>
      </c>
      <c r="DM86" s="13">
        <v>19</v>
      </c>
      <c r="DN86" s="13">
        <v>40</v>
      </c>
      <c r="DO86" s="13">
        <v>15</v>
      </c>
      <c r="DP86" s="13">
        <v>10</v>
      </c>
      <c r="DQ86" s="13">
        <v>7</v>
      </c>
      <c r="DR86" s="13">
        <v>3</v>
      </c>
      <c r="DS86" s="13">
        <v>5</v>
      </c>
      <c r="DT86" s="13">
        <v>10</v>
      </c>
      <c r="DU86" s="1"/>
      <c r="DV86" s="1"/>
      <c r="DW86" s="1"/>
      <c r="DX86" s="1"/>
      <c r="DY86" s="1"/>
      <c r="DZ86" s="1"/>
      <c r="EA86" s="1"/>
      <c r="EB86" s="1"/>
    </row>
    <row r="87" spans="1:132" ht="12">
      <c r="A87" s="86" t="s">
        <v>163</v>
      </c>
      <c r="B87" s="10" t="s">
        <v>134</v>
      </c>
      <c r="C87" s="11">
        <v>53832</v>
      </c>
      <c r="D87" s="11">
        <v>3439</v>
      </c>
      <c r="E87" s="11">
        <v>763</v>
      </c>
      <c r="F87" s="11">
        <v>665</v>
      </c>
      <c r="G87" s="11">
        <v>619</v>
      </c>
      <c r="H87" s="11">
        <v>699</v>
      </c>
      <c r="I87" s="11">
        <v>693</v>
      </c>
      <c r="J87" s="11">
        <v>3406</v>
      </c>
      <c r="K87" s="11">
        <v>710</v>
      </c>
      <c r="L87" s="11">
        <v>686</v>
      </c>
      <c r="M87" s="11">
        <v>665</v>
      </c>
      <c r="N87" s="11">
        <v>690</v>
      </c>
      <c r="O87" s="11">
        <v>655</v>
      </c>
      <c r="P87" s="11">
        <v>4102</v>
      </c>
      <c r="Q87" s="11">
        <v>717</v>
      </c>
      <c r="R87" s="11">
        <v>745</v>
      </c>
      <c r="S87" s="11">
        <v>902</v>
      </c>
      <c r="T87" s="11">
        <v>845</v>
      </c>
      <c r="U87" s="11">
        <v>893</v>
      </c>
      <c r="V87" s="11">
        <v>5148</v>
      </c>
      <c r="W87" s="11">
        <v>966</v>
      </c>
      <c r="X87" s="11">
        <v>1065</v>
      </c>
      <c r="Y87" s="11">
        <v>1060</v>
      </c>
      <c r="Z87" s="11">
        <v>1021</v>
      </c>
      <c r="AA87" s="11">
        <v>1036</v>
      </c>
      <c r="AB87" s="11">
        <v>5238</v>
      </c>
      <c r="AC87" s="11">
        <v>987</v>
      </c>
      <c r="AD87" s="11">
        <v>1073</v>
      </c>
      <c r="AE87" s="11">
        <v>1052</v>
      </c>
      <c r="AF87" s="11">
        <v>1051</v>
      </c>
      <c r="AG87" s="11">
        <v>1075</v>
      </c>
      <c r="AH87" s="11">
        <v>4338</v>
      </c>
      <c r="AI87" s="11">
        <v>913</v>
      </c>
      <c r="AJ87" s="11">
        <v>929</v>
      </c>
      <c r="AK87" s="11">
        <v>886</v>
      </c>
      <c r="AL87" s="11">
        <v>809</v>
      </c>
      <c r="AM87" s="11">
        <v>801</v>
      </c>
      <c r="AN87" s="11">
        <v>3435</v>
      </c>
      <c r="AO87" s="11">
        <v>732</v>
      </c>
      <c r="AP87" s="11">
        <v>698</v>
      </c>
      <c r="AQ87" s="11">
        <v>666</v>
      </c>
      <c r="AR87" s="11">
        <v>593</v>
      </c>
      <c r="AS87" s="11">
        <v>746</v>
      </c>
      <c r="AT87" s="11">
        <v>3485</v>
      </c>
      <c r="AU87" s="11">
        <v>730</v>
      </c>
      <c r="AV87" s="11">
        <v>763</v>
      </c>
      <c r="AW87" s="11">
        <v>679</v>
      </c>
      <c r="AX87" s="11">
        <v>707</v>
      </c>
      <c r="AY87" s="11">
        <v>606</v>
      </c>
      <c r="AZ87" s="11">
        <v>3647</v>
      </c>
      <c r="BA87" s="11">
        <v>723</v>
      </c>
      <c r="BB87" s="11">
        <v>613</v>
      </c>
      <c r="BC87" s="11">
        <v>686</v>
      </c>
      <c r="BD87" s="11">
        <v>855</v>
      </c>
      <c r="BE87" s="11">
        <v>770</v>
      </c>
      <c r="BF87" s="11">
        <v>3487</v>
      </c>
      <c r="BG87" s="11">
        <v>663</v>
      </c>
      <c r="BH87" s="11">
        <v>819</v>
      </c>
      <c r="BI87" s="11">
        <v>639</v>
      </c>
      <c r="BJ87" s="11">
        <v>708</v>
      </c>
      <c r="BK87" s="11">
        <v>658</v>
      </c>
      <c r="BL87" s="11">
        <v>2243</v>
      </c>
      <c r="BM87" s="11">
        <v>451</v>
      </c>
      <c r="BN87" s="11">
        <v>511</v>
      </c>
      <c r="BO87" s="11">
        <v>492</v>
      </c>
      <c r="BP87" s="11">
        <v>426</v>
      </c>
      <c r="BQ87" s="11">
        <v>363</v>
      </c>
      <c r="BR87" s="11">
        <v>2218</v>
      </c>
      <c r="BS87" s="11">
        <v>396</v>
      </c>
      <c r="BT87" s="11">
        <v>478</v>
      </c>
      <c r="BU87" s="11">
        <v>442</v>
      </c>
      <c r="BV87" s="11">
        <v>462</v>
      </c>
      <c r="BW87" s="11">
        <v>440</v>
      </c>
      <c r="BX87" s="11">
        <v>2632</v>
      </c>
      <c r="BY87" s="11">
        <v>466</v>
      </c>
      <c r="BZ87" s="11">
        <v>480</v>
      </c>
      <c r="CA87" s="11">
        <v>565</v>
      </c>
      <c r="CB87" s="11">
        <v>585</v>
      </c>
      <c r="CC87" s="11">
        <v>536</v>
      </c>
      <c r="CD87" s="11">
        <v>2591</v>
      </c>
      <c r="CE87" s="11">
        <v>521</v>
      </c>
      <c r="CF87" s="11">
        <v>563</v>
      </c>
      <c r="CG87" s="11">
        <v>548</v>
      </c>
      <c r="CH87" s="11">
        <v>501</v>
      </c>
      <c r="CI87" s="11">
        <v>458</v>
      </c>
      <c r="CJ87" s="11">
        <v>1688</v>
      </c>
      <c r="CK87" s="11">
        <v>394</v>
      </c>
      <c r="CL87" s="11">
        <v>350</v>
      </c>
      <c r="CM87" s="11">
        <v>354</v>
      </c>
      <c r="CN87" s="11">
        <v>291</v>
      </c>
      <c r="CO87" s="11">
        <v>299</v>
      </c>
      <c r="CP87" s="11">
        <v>1287</v>
      </c>
      <c r="CQ87" s="11">
        <v>298</v>
      </c>
      <c r="CR87" s="11">
        <v>294</v>
      </c>
      <c r="CS87" s="11">
        <v>228</v>
      </c>
      <c r="CT87" s="11">
        <v>212</v>
      </c>
      <c r="CU87" s="11">
        <v>255</v>
      </c>
      <c r="CV87" s="11">
        <v>723</v>
      </c>
      <c r="CW87" s="11">
        <v>189</v>
      </c>
      <c r="CX87" s="11">
        <v>147</v>
      </c>
      <c r="CY87" s="11">
        <v>142</v>
      </c>
      <c r="CZ87" s="11">
        <v>122</v>
      </c>
      <c r="DA87" s="11">
        <v>123</v>
      </c>
      <c r="DB87" s="11">
        <v>454</v>
      </c>
      <c r="DC87" s="11">
        <v>80</v>
      </c>
      <c r="DD87" s="11">
        <v>99</v>
      </c>
      <c r="DE87" s="11">
        <v>103</v>
      </c>
      <c r="DF87" s="11">
        <v>127</v>
      </c>
      <c r="DG87" s="11">
        <v>45</v>
      </c>
      <c r="DH87" s="11">
        <v>199</v>
      </c>
      <c r="DI87" s="11">
        <v>61</v>
      </c>
      <c r="DJ87" s="11">
        <v>39</v>
      </c>
      <c r="DK87" s="11">
        <v>52</v>
      </c>
      <c r="DL87" s="11">
        <v>22</v>
      </c>
      <c r="DM87" s="11">
        <v>25</v>
      </c>
      <c r="DN87" s="11">
        <v>60</v>
      </c>
      <c r="DO87" s="11">
        <v>21</v>
      </c>
      <c r="DP87" s="11">
        <v>14</v>
      </c>
      <c r="DQ87" s="11">
        <v>12</v>
      </c>
      <c r="DR87" s="11">
        <v>6</v>
      </c>
      <c r="DS87" s="11">
        <v>7</v>
      </c>
      <c r="DT87" s="11">
        <v>12</v>
      </c>
      <c r="DU87" s="1"/>
      <c r="DV87" s="1"/>
      <c r="DW87" s="1"/>
      <c r="DX87" s="1"/>
      <c r="DY87" s="1"/>
      <c r="DZ87" s="1"/>
      <c r="EA87" s="1"/>
      <c r="EB87" s="1"/>
    </row>
    <row r="88" spans="1:132" ht="12">
      <c r="A88" s="90"/>
      <c r="B88" s="12" t="s">
        <v>135</v>
      </c>
      <c r="C88" s="11">
        <v>27901</v>
      </c>
      <c r="D88" s="13">
        <v>1785</v>
      </c>
      <c r="E88" s="14">
        <v>388</v>
      </c>
      <c r="F88" s="14">
        <v>359</v>
      </c>
      <c r="G88" s="14">
        <v>327</v>
      </c>
      <c r="H88" s="14">
        <v>347</v>
      </c>
      <c r="I88" s="14">
        <v>364</v>
      </c>
      <c r="J88" s="13">
        <v>1751</v>
      </c>
      <c r="K88" s="14">
        <v>369</v>
      </c>
      <c r="L88" s="14">
        <v>354</v>
      </c>
      <c r="M88" s="14">
        <v>330</v>
      </c>
      <c r="N88" s="14">
        <v>349</v>
      </c>
      <c r="O88" s="14">
        <v>349</v>
      </c>
      <c r="P88" s="13">
        <v>2113</v>
      </c>
      <c r="Q88" s="14">
        <v>367</v>
      </c>
      <c r="R88" s="14">
        <v>390</v>
      </c>
      <c r="S88" s="14">
        <v>459</v>
      </c>
      <c r="T88" s="14">
        <v>429</v>
      </c>
      <c r="U88" s="14">
        <v>468</v>
      </c>
      <c r="V88" s="13">
        <v>2665</v>
      </c>
      <c r="W88" s="14">
        <v>488</v>
      </c>
      <c r="X88" s="14">
        <v>542</v>
      </c>
      <c r="Y88" s="14">
        <v>546</v>
      </c>
      <c r="Z88" s="14">
        <v>546</v>
      </c>
      <c r="AA88" s="14">
        <v>543</v>
      </c>
      <c r="AB88" s="13">
        <v>2718</v>
      </c>
      <c r="AC88" s="14">
        <v>496</v>
      </c>
      <c r="AD88" s="14">
        <v>555</v>
      </c>
      <c r="AE88" s="14">
        <v>550</v>
      </c>
      <c r="AF88" s="14">
        <v>524</v>
      </c>
      <c r="AG88" s="14">
        <v>593</v>
      </c>
      <c r="AH88" s="13">
        <v>2389</v>
      </c>
      <c r="AI88" s="14">
        <v>479</v>
      </c>
      <c r="AJ88" s="14">
        <v>493</v>
      </c>
      <c r="AK88" s="14">
        <v>521</v>
      </c>
      <c r="AL88" s="14">
        <v>456</v>
      </c>
      <c r="AM88" s="14">
        <v>440</v>
      </c>
      <c r="AN88" s="13">
        <v>1924</v>
      </c>
      <c r="AO88" s="14">
        <v>414</v>
      </c>
      <c r="AP88" s="14">
        <v>412</v>
      </c>
      <c r="AQ88" s="14">
        <v>369</v>
      </c>
      <c r="AR88" s="14">
        <v>340</v>
      </c>
      <c r="AS88" s="14">
        <v>389</v>
      </c>
      <c r="AT88" s="13">
        <v>1957</v>
      </c>
      <c r="AU88" s="14">
        <v>432</v>
      </c>
      <c r="AV88" s="14">
        <v>437</v>
      </c>
      <c r="AW88" s="14">
        <v>370</v>
      </c>
      <c r="AX88" s="14">
        <v>395</v>
      </c>
      <c r="AY88" s="14">
        <v>323</v>
      </c>
      <c r="AZ88" s="13">
        <v>1877</v>
      </c>
      <c r="BA88" s="14">
        <v>374</v>
      </c>
      <c r="BB88" s="14">
        <v>327</v>
      </c>
      <c r="BC88" s="14">
        <v>343</v>
      </c>
      <c r="BD88" s="14">
        <v>435</v>
      </c>
      <c r="BE88" s="14">
        <v>398</v>
      </c>
      <c r="BF88" s="13">
        <v>1620</v>
      </c>
      <c r="BG88" s="14">
        <v>322</v>
      </c>
      <c r="BH88" s="14">
        <v>389</v>
      </c>
      <c r="BI88" s="14">
        <v>318</v>
      </c>
      <c r="BJ88" s="14">
        <v>306</v>
      </c>
      <c r="BK88" s="14">
        <v>285</v>
      </c>
      <c r="BL88" s="13">
        <v>1103</v>
      </c>
      <c r="BM88" s="14">
        <v>212</v>
      </c>
      <c r="BN88" s="14">
        <v>263</v>
      </c>
      <c r="BO88" s="14">
        <v>250</v>
      </c>
      <c r="BP88" s="14">
        <v>204</v>
      </c>
      <c r="BQ88" s="14">
        <v>174</v>
      </c>
      <c r="BR88" s="13">
        <v>1212</v>
      </c>
      <c r="BS88" s="14">
        <v>206</v>
      </c>
      <c r="BT88" s="14">
        <v>264</v>
      </c>
      <c r="BU88" s="14">
        <v>244</v>
      </c>
      <c r="BV88" s="14">
        <v>255</v>
      </c>
      <c r="BW88" s="14">
        <v>243</v>
      </c>
      <c r="BX88" s="13">
        <v>1532</v>
      </c>
      <c r="BY88" s="14">
        <v>243</v>
      </c>
      <c r="BZ88" s="14">
        <v>281</v>
      </c>
      <c r="CA88" s="14">
        <v>336</v>
      </c>
      <c r="CB88" s="14">
        <v>352</v>
      </c>
      <c r="CC88" s="14">
        <v>320</v>
      </c>
      <c r="CD88" s="13">
        <v>1476</v>
      </c>
      <c r="CE88" s="14">
        <v>295</v>
      </c>
      <c r="CF88" s="14">
        <v>360</v>
      </c>
      <c r="CG88" s="14">
        <v>300</v>
      </c>
      <c r="CH88" s="14">
        <v>277</v>
      </c>
      <c r="CI88" s="14">
        <v>244</v>
      </c>
      <c r="CJ88" s="13">
        <v>722</v>
      </c>
      <c r="CK88" s="14">
        <v>198</v>
      </c>
      <c r="CL88" s="14">
        <v>147</v>
      </c>
      <c r="CM88" s="14">
        <v>144</v>
      </c>
      <c r="CN88" s="14">
        <v>124</v>
      </c>
      <c r="CO88" s="14">
        <v>109</v>
      </c>
      <c r="CP88" s="13">
        <v>527</v>
      </c>
      <c r="CQ88" s="14">
        <v>118</v>
      </c>
      <c r="CR88" s="14">
        <v>131</v>
      </c>
      <c r="CS88" s="14">
        <v>80</v>
      </c>
      <c r="CT88" s="14">
        <v>90</v>
      </c>
      <c r="CU88" s="14">
        <v>108</v>
      </c>
      <c r="CV88" s="13">
        <v>307</v>
      </c>
      <c r="CW88" s="14">
        <v>83</v>
      </c>
      <c r="CX88" s="14">
        <v>77</v>
      </c>
      <c r="CY88" s="14">
        <v>63</v>
      </c>
      <c r="CZ88" s="14">
        <v>39</v>
      </c>
      <c r="DA88" s="14">
        <v>45</v>
      </c>
      <c r="DB88" s="13">
        <v>139</v>
      </c>
      <c r="DC88" s="14">
        <v>29</v>
      </c>
      <c r="DD88" s="14">
        <v>31</v>
      </c>
      <c r="DE88" s="14">
        <v>36</v>
      </c>
      <c r="DF88" s="14">
        <v>29</v>
      </c>
      <c r="DG88" s="14">
        <v>14</v>
      </c>
      <c r="DH88" s="13">
        <v>60</v>
      </c>
      <c r="DI88" s="14">
        <v>23</v>
      </c>
      <c r="DJ88" s="14">
        <v>5</v>
      </c>
      <c r="DK88" s="14">
        <v>18</v>
      </c>
      <c r="DL88" s="14">
        <v>6</v>
      </c>
      <c r="DM88" s="14">
        <v>8</v>
      </c>
      <c r="DN88" s="13">
        <v>21</v>
      </c>
      <c r="DO88" s="14">
        <v>6</v>
      </c>
      <c r="DP88" s="14">
        <v>5</v>
      </c>
      <c r="DQ88" s="14">
        <v>5</v>
      </c>
      <c r="DR88" s="14">
        <v>3</v>
      </c>
      <c r="DS88" s="14">
        <v>2</v>
      </c>
      <c r="DT88" s="14">
        <v>3</v>
      </c>
      <c r="DU88" s="1"/>
      <c r="DV88" s="1"/>
      <c r="DW88" s="1"/>
      <c r="DX88" s="1"/>
      <c r="DY88" s="1"/>
      <c r="DZ88" s="1"/>
      <c r="EA88" s="1"/>
      <c r="EB88" s="1"/>
    </row>
    <row r="89" spans="1:132" ht="12">
      <c r="A89" s="90"/>
      <c r="B89" s="12" t="s">
        <v>136</v>
      </c>
      <c r="C89" s="11">
        <v>25931</v>
      </c>
      <c r="D89" s="13">
        <v>1654</v>
      </c>
      <c r="E89" s="14">
        <v>375</v>
      </c>
      <c r="F89" s="14">
        <v>306</v>
      </c>
      <c r="G89" s="14">
        <v>292</v>
      </c>
      <c r="H89" s="14">
        <v>352</v>
      </c>
      <c r="I89" s="14">
        <v>329</v>
      </c>
      <c r="J89" s="13">
        <v>1655</v>
      </c>
      <c r="K89" s="14">
        <v>341</v>
      </c>
      <c r="L89" s="14">
        <v>332</v>
      </c>
      <c r="M89" s="14">
        <v>335</v>
      </c>
      <c r="N89" s="14">
        <v>341</v>
      </c>
      <c r="O89" s="14">
        <v>306</v>
      </c>
      <c r="P89" s="13">
        <v>1989</v>
      </c>
      <c r="Q89" s="14">
        <v>350</v>
      </c>
      <c r="R89" s="14">
        <v>355</v>
      </c>
      <c r="S89" s="14">
        <v>443</v>
      </c>
      <c r="T89" s="14">
        <v>416</v>
      </c>
      <c r="U89" s="14">
        <v>425</v>
      </c>
      <c r="V89" s="13">
        <v>2483</v>
      </c>
      <c r="W89" s="14">
        <v>478</v>
      </c>
      <c r="X89" s="14">
        <v>523</v>
      </c>
      <c r="Y89" s="14">
        <v>514</v>
      </c>
      <c r="Z89" s="14">
        <v>475</v>
      </c>
      <c r="AA89" s="14">
        <v>493</v>
      </c>
      <c r="AB89" s="13">
        <v>2520</v>
      </c>
      <c r="AC89" s="14">
        <v>491</v>
      </c>
      <c r="AD89" s="14">
        <v>518</v>
      </c>
      <c r="AE89" s="14">
        <v>502</v>
      </c>
      <c r="AF89" s="14">
        <v>527</v>
      </c>
      <c r="AG89" s="14">
        <v>482</v>
      </c>
      <c r="AH89" s="13">
        <v>1949</v>
      </c>
      <c r="AI89" s="14">
        <v>434</v>
      </c>
      <c r="AJ89" s="14">
        <v>436</v>
      </c>
      <c r="AK89" s="14">
        <v>365</v>
      </c>
      <c r="AL89" s="14">
        <v>353</v>
      </c>
      <c r="AM89" s="14">
        <v>361</v>
      </c>
      <c r="AN89" s="13">
        <v>1511</v>
      </c>
      <c r="AO89" s="14">
        <v>318</v>
      </c>
      <c r="AP89" s="14">
        <v>286</v>
      </c>
      <c r="AQ89" s="14">
        <v>297</v>
      </c>
      <c r="AR89" s="14">
        <v>253</v>
      </c>
      <c r="AS89" s="14">
        <v>357</v>
      </c>
      <c r="AT89" s="13">
        <v>1528</v>
      </c>
      <c r="AU89" s="14">
        <v>298</v>
      </c>
      <c r="AV89" s="14">
        <v>326</v>
      </c>
      <c r="AW89" s="14">
        <v>309</v>
      </c>
      <c r="AX89" s="14">
        <v>312</v>
      </c>
      <c r="AY89" s="14">
        <v>283</v>
      </c>
      <c r="AZ89" s="13">
        <v>1770</v>
      </c>
      <c r="BA89" s="14">
        <v>349</v>
      </c>
      <c r="BB89" s="14">
        <v>286</v>
      </c>
      <c r="BC89" s="14">
        <v>343</v>
      </c>
      <c r="BD89" s="14">
        <v>420</v>
      </c>
      <c r="BE89" s="14">
        <v>372</v>
      </c>
      <c r="BF89" s="13">
        <v>1867</v>
      </c>
      <c r="BG89" s="14">
        <v>341</v>
      </c>
      <c r="BH89" s="14">
        <v>430</v>
      </c>
      <c r="BI89" s="14">
        <v>321</v>
      </c>
      <c r="BJ89" s="14">
        <v>402</v>
      </c>
      <c r="BK89" s="14">
        <v>373</v>
      </c>
      <c r="BL89" s="13">
        <v>1140</v>
      </c>
      <c r="BM89" s="14">
        <v>239</v>
      </c>
      <c r="BN89" s="14">
        <v>248</v>
      </c>
      <c r="BO89" s="14">
        <v>242</v>
      </c>
      <c r="BP89" s="14">
        <v>222</v>
      </c>
      <c r="BQ89" s="14">
        <v>189</v>
      </c>
      <c r="BR89" s="13">
        <v>1006</v>
      </c>
      <c r="BS89" s="14">
        <v>190</v>
      </c>
      <c r="BT89" s="14">
        <v>214</v>
      </c>
      <c r="BU89" s="14">
        <v>198</v>
      </c>
      <c r="BV89" s="14">
        <v>207</v>
      </c>
      <c r="BW89" s="14">
        <v>197</v>
      </c>
      <c r="BX89" s="13">
        <v>1100</v>
      </c>
      <c r="BY89" s="14">
        <v>223</v>
      </c>
      <c r="BZ89" s="14">
        <v>199</v>
      </c>
      <c r="CA89" s="14">
        <v>229</v>
      </c>
      <c r="CB89" s="14">
        <v>233</v>
      </c>
      <c r="CC89" s="14">
        <v>216</v>
      </c>
      <c r="CD89" s="13">
        <v>1115</v>
      </c>
      <c r="CE89" s="14">
        <v>226</v>
      </c>
      <c r="CF89" s="14">
        <v>203</v>
      </c>
      <c r="CG89" s="14">
        <v>248</v>
      </c>
      <c r="CH89" s="14">
        <v>224</v>
      </c>
      <c r="CI89" s="14">
        <v>214</v>
      </c>
      <c r="CJ89" s="13">
        <v>966</v>
      </c>
      <c r="CK89" s="14">
        <v>196</v>
      </c>
      <c r="CL89" s="14">
        <v>203</v>
      </c>
      <c r="CM89" s="14">
        <v>210</v>
      </c>
      <c r="CN89" s="14">
        <v>167</v>
      </c>
      <c r="CO89" s="14">
        <v>190</v>
      </c>
      <c r="CP89" s="13">
        <v>760</v>
      </c>
      <c r="CQ89" s="14">
        <v>180</v>
      </c>
      <c r="CR89" s="14">
        <v>163</v>
      </c>
      <c r="CS89" s="14">
        <v>148</v>
      </c>
      <c r="CT89" s="14">
        <v>122</v>
      </c>
      <c r="CU89" s="14">
        <v>147</v>
      </c>
      <c r="CV89" s="13">
        <v>416</v>
      </c>
      <c r="CW89" s="14">
        <v>106</v>
      </c>
      <c r="CX89" s="14">
        <v>70</v>
      </c>
      <c r="CY89" s="14">
        <v>79</v>
      </c>
      <c r="CZ89" s="14">
        <v>83</v>
      </c>
      <c r="DA89" s="14">
        <v>78</v>
      </c>
      <c r="DB89" s="13">
        <v>315</v>
      </c>
      <c r="DC89" s="14">
        <v>51</v>
      </c>
      <c r="DD89" s="14">
        <v>68</v>
      </c>
      <c r="DE89" s="14">
        <v>67</v>
      </c>
      <c r="DF89" s="14">
        <v>98</v>
      </c>
      <c r="DG89" s="14">
        <v>31</v>
      </c>
      <c r="DH89" s="13">
        <v>139</v>
      </c>
      <c r="DI89" s="14">
        <v>38</v>
      </c>
      <c r="DJ89" s="14">
        <v>34</v>
      </c>
      <c r="DK89" s="14">
        <v>34</v>
      </c>
      <c r="DL89" s="14">
        <v>16</v>
      </c>
      <c r="DM89" s="14">
        <v>17</v>
      </c>
      <c r="DN89" s="13">
        <v>39</v>
      </c>
      <c r="DO89" s="14">
        <v>15</v>
      </c>
      <c r="DP89" s="14">
        <v>9</v>
      </c>
      <c r="DQ89" s="14">
        <v>7</v>
      </c>
      <c r="DR89" s="14">
        <v>3</v>
      </c>
      <c r="DS89" s="14">
        <v>5</v>
      </c>
      <c r="DT89" s="14">
        <v>9</v>
      </c>
      <c r="DU89" s="1"/>
      <c r="DV89" s="1"/>
      <c r="DW89" s="1"/>
      <c r="DX89" s="1"/>
      <c r="DY89" s="1"/>
      <c r="DZ89" s="1"/>
      <c r="EA89" s="1"/>
      <c r="EB89" s="1"/>
    </row>
    <row r="90" spans="1:132" ht="12">
      <c r="A90" s="86" t="s">
        <v>164</v>
      </c>
      <c r="B90" s="10" t="s">
        <v>134</v>
      </c>
      <c r="C90" s="11">
        <v>6733</v>
      </c>
      <c r="D90" s="11">
        <v>417</v>
      </c>
      <c r="E90" s="11">
        <v>92</v>
      </c>
      <c r="F90" s="11">
        <v>86</v>
      </c>
      <c r="G90" s="11">
        <v>72</v>
      </c>
      <c r="H90" s="11">
        <v>88</v>
      </c>
      <c r="I90" s="11">
        <v>79</v>
      </c>
      <c r="J90" s="11">
        <v>447</v>
      </c>
      <c r="K90" s="11">
        <v>84</v>
      </c>
      <c r="L90" s="11">
        <v>84</v>
      </c>
      <c r="M90" s="11">
        <v>94</v>
      </c>
      <c r="N90" s="11">
        <v>91</v>
      </c>
      <c r="O90" s="11">
        <v>94</v>
      </c>
      <c r="P90" s="11">
        <v>467</v>
      </c>
      <c r="Q90" s="11">
        <v>99</v>
      </c>
      <c r="R90" s="11">
        <v>84</v>
      </c>
      <c r="S90" s="11">
        <v>106</v>
      </c>
      <c r="T90" s="11">
        <v>83</v>
      </c>
      <c r="U90" s="11">
        <v>95</v>
      </c>
      <c r="V90" s="11">
        <v>589</v>
      </c>
      <c r="W90" s="11">
        <v>104</v>
      </c>
      <c r="X90" s="11">
        <v>123</v>
      </c>
      <c r="Y90" s="11">
        <v>97</v>
      </c>
      <c r="Z90" s="11">
        <v>141</v>
      </c>
      <c r="AA90" s="11">
        <v>124</v>
      </c>
      <c r="AB90" s="11">
        <v>639</v>
      </c>
      <c r="AC90" s="11">
        <v>123</v>
      </c>
      <c r="AD90" s="11">
        <v>153</v>
      </c>
      <c r="AE90" s="11">
        <v>117</v>
      </c>
      <c r="AF90" s="11">
        <v>117</v>
      </c>
      <c r="AG90" s="11">
        <v>129</v>
      </c>
      <c r="AH90" s="11">
        <v>602</v>
      </c>
      <c r="AI90" s="11">
        <v>134</v>
      </c>
      <c r="AJ90" s="11">
        <v>135</v>
      </c>
      <c r="AK90" s="11">
        <v>114</v>
      </c>
      <c r="AL90" s="11">
        <v>111</v>
      </c>
      <c r="AM90" s="11">
        <v>108</v>
      </c>
      <c r="AN90" s="11">
        <v>472</v>
      </c>
      <c r="AO90" s="11">
        <v>113</v>
      </c>
      <c r="AP90" s="11">
        <v>92</v>
      </c>
      <c r="AQ90" s="11">
        <v>71</v>
      </c>
      <c r="AR90" s="11">
        <v>92</v>
      </c>
      <c r="AS90" s="11">
        <v>104</v>
      </c>
      <c r="AT90" s="11">
        <v>506</v>
      </c>
      <c r="AU90" s="11">
        <v>122</v>
      </c>
      <c r="AV90" s="11">
        <v>90</v>
      </c>
      <c r="AW90" s="11">
        <v>112</v>
      </c>
      <c r="AX90" s="11">
        <v>96</v>
      </c>
      <c r="AY90" s="11">
        <v>86</v>
      </c>
      <c r="AZ90" s="11">
        <v>586</v>
      </c>
      <c r="BA90" s="11">
        <v>97</v>
      </c>
      <c r="BB90" s="11">
        <v>126</v>
      </c>
      <c r="BC90" s="11">
        <v>120</v>
      </c>
      <c r="BD90" s="11">
        <v>117</v>
      </c>
      <c r="BE90" s="11">
        <v>126</v>
      </c>
      <c r="BF90" s="11">
        <v>454</v>
      </c>
      <c r="BG90" s="11">
        <v>107</v>
      </c>
      <c r="BH90" s="11">
        <v>97</v>
      </c>
      <c r="BI90" s="11">
        <v>93</v>
      </c>
      <c r="BJ90" s="11">
        <v>83</v>
      </c>
      <c r="BK90" s="11">
        <v>74</v>
      </c>
      <c r="BL90" s="11">
        <v>351</v>
      </c>
      <c r="BM90" s="11">
        <v>76</v>
      </c>
      <c r="BN90" s="11">
        <v>67</v>
      </c>
      <c r="BO90" s="11">
        <v>82</v>
      </c>
      <c r="BP90" s="11">
        <v>65</v>
      </c>
      <c r="BQ90" s="11">
        <v>61</v>
      </c>
      <c r="BR90" s="11">
        <v>223</v>
      </c>
      <c r="BS90" s="11">
        <v>44</v>
      </c>
      <c r="BT90" s="11">
        <v>37</v>
      </c>
      <c r="BU90" s="11">
        <v>48</v>
      </c>
      <c r="BV90" s="11">
        <v>56</v>
      </c>
      <c r="BW90" s="11">
        <v>38</v>
      </c>
      <c r="BX90" s="11">
        <v>236</v>
      </c>
      <c r="BY90" s="11">
        <v>39</v>
      </c>
      <c r="BZ90" s="11">
        <v>43</v>
      </c>
      <c r="CA90" s="11">
        <v>43</v>
      </c>
      <c r="CB90" s="11">
        <v>60</v>
      </c>
      <c r="CC90" s="11">
        <v>51</v>
      </c>
      <c r="CD90" s="11">
        <v>227</v>
      </c>
      <c r="CE90" s="11">
        <v>42</v>
      </c>
      <c r="CF90" s="11">
        <v>43</v>
      </c>
      <c r="CG90" s="11">
        <v>50</v>
      </c>
      <c r="CH90" s="11">
        <v>45</v>
      </c>
      <c r="CI90" s="11">
        <v>47</v>
      </c>
      <c r="CJ90" s="11">
        <v>199</v>
      </c>
      <c r="CK90" s="11">
        <v>47</v>
      </c>
      <c r="CL90" s="11">
        <v>40</v>
      </c>
      <c r="CM90" s="11">
        <v>41</v>
      </c>
      <c r="CN90" s="11">
        <v>33</v>
      </c>
      <c r="CO90" s="11">
        <v>38</v>
      </c>
      <c r="CP90" s="11">
        <v>143</v>
      </c>
      <c r="CQ90" s="11">
        <v>31</v>
      </c>
      <c r="CR90" s="11">
        <v>28</v>
      </c>
      <c r="CS90" s="11">
        <v>33</v>
      </c>
      <c r="CT90" s="11">
        <v>34</v>
      </c>
      <c r="CU90" s="11">
        <v>17</v>
      </c>
      <c r="CV90" s="11">
        <v>105</v>
      </c>
      <c r="CW90" s="11">
        <v>18</v>
      </c>
      <c r="CX90" s="11">
        <v>28</v>
      </c>
      <c r="CY90" s="11">
        <v>23</v>
      </c>
      <c r="CZ90" s="11">
        <v>22</v>
      </c>
      <c r="DA90" s="11">
        <v>14</v>
      </c>
      <c r="DB90" s="11">
        <v>54</v>
      </c>
      <c r="DC90" s="11">
        <v>17</v>
      </c>
      <c r="DD90" s="11">
        <v>11</v>
      </c>
      <c r="DE90" s="11">
        <v>6</v>
      </c>
      <c r="DF90" s="11">
        <v>11</v>
      </c>
      <c r="DG90" s="11">
        <v>9</v>
      </c>
      <c r="DH90" s="11">
        <v>11</v>
      </c>
      <c r="DI90" s="11">
        <v>5</v>
      </c>
      <c r="DJ90" s="11">
        <v>3</v>
      </c>
      <c r="DK90" s="11">
        <v>1</v>
      </c>
      <c r="DL90" s="11">
        <v>0</v>
      </c>
      <c r="DM90" s="11">
        <v>2</v>
      </c>
      <c r="DN90" s="11">
        <v>4</v>
      </c>
      <c r="DO90" s="11">
        <v>0</v>
      </c>
      <c r="DP90" s="11">
        <v>4</v>
      </c>
      <c r="DQ90" s="11">
        <v>0</v>
      </c>
      <c r="DR90" s="11">
        <v>0</v>
      </c>
      <c r="DS90" s="11">
        <v>0</v>
      </c>
      <c r="DT90" s="11">
        <v>1</v>
      </c>
      <c r="DU90" s="1"/>
      <c r="DV90" s="1"/>
      <c r="DW90" s="1"/>
      <c r="DX90" s="1"/>
      <c r="DY90" s="1"/>
      <c r="DZ90" s="1"/>
      <c r="EA90" s="1"/>
      <c r="EB90" s="1"/>
    </row>
    <row r="91" spans="1:132" ht="12">
      <c r="A91" s="90"/>
      <c r="B91" s="12" t="s">
        <v>135</v>
      </c>
      <c r="C91" s="11">
        <v>3791</v>
      </c>
      <c r="D91" s="13">
        <v>219</v>
      </c>
      <c r="E91" s="14">
        <v>53</v>
      </c>
      <c r="F91" s="14">
        <v>45</v>
      </c>
      <c r="G91" s="14">
        <v>37</v>
      </c>
      <c r="H91" s="14">
        <v>39</v>
      </c>
      <c r="I91" s="14">
        <v>45</v>
      </c>
      <c r="J91" s="13">
        <v>237</v>
      </c>
      <c r="K91" s="14">
        <v>41</v>
      </c>
      <c r="L91" s="14">
        <v>41</v>
      </c>
      <c r="M91" s="14">
        <v>43</v>
      </c>
      <c r="N91" s="14">
        <v>45</v>
      </c>
      <c r="O91" s="14">
        <v>67</v>
      </c>
      <c r="P91" s="13">
        <v>239</v>
      </c>
      <c r="Q91" s="14">
        <v>50</v>
      </c>
      <c r="R91" s="14">
        <v>45</v>
      </c>
      <c r="S91" s="14">
        <v>60</v>
      </c>
      <c r="T91" s="14">
        <v>38</v>
      </c>
      <c r="U91" s="14">
        <v>46</v>
      </c>
      <c r="V91" s="13">
        <v>323</v>
      </c>
      <c r="W91" s="14">
        <v>62</v>
      </c>
      <c r="X91" s="14">
        <v>62</v>
      </c>
      <c r="Y91" s="14">
        <v>57</v>
      </c>
      <c r="Z91" s="14">
        <v>77</v>
      </c>
      <c r="AA91" s="14">
        <v>65</v>
      </c>
      <c r="AB91" s="13">
        <v>355</v>
      </c>
      <c r="AC91" s="14">
        <v>68</v>
      </c>
      <c r="AD91" s="14">
        <v>88</v>
      </c>
      <c r="AE91" s="14">
        <v>63</v>
      </c>
      <c r="AF91" s="14">
        <v>50</v>
      </c>
      <c r="AG91" s="14">
        <v>86</v>
      </c>
      <c r="AH91" s="13">
        <v>352</v>
      </c>
      <c r="AI91" s="14">
        <v>77</v>
      </c>
      <c r="AJ91" s="14">
        <v>83</v>
      </c>
      <c r="AK91" s="14">
        <v>64</v>
      </c>
      <c r="AL91" s="14">
        <v>62</v>
      </c>
      <c r="AM91" s="14">
        <v>66</v>
      </c>
      <c r="AN91" s="13">
        <v>297</v>
      </c>
      <c r="AO91" s="14">
        <v>66</v>
      </c>
      <c r="AP91" s="14">
        <v>59</v>
      </c>
      <c r="AQ91" s="14">
        <v>51</v>
      </c>
      <c r="AR91" s="14">
        <v>59</v>
      </c>
      <c r="AS91" s="14">
        <v>62</v>
      </c>
      <c r="AT91" s="13">
        <v>298</v>
      </c>
      <c r="AU91" s="14">
        <v>71</v>
      </c>
      <c r="AV91" s="14">
        <v>56</v>
      </c>
      <c r="AW91" s="14">
        <v>73</v>
      </c>
      <c r="AX91" s="14">
        <v>57</v>
      </c>
      <c r="AY91" s="14">
        <v>41</v>
      </c>
      <c r="AZ91" s="13">
        <v>344</v>
      </c>
      <c r="BA91" s="14">
        <v>60</v>
      </c>
      <c r="BB91" s="14">
        <v>75</v>
      </c>
      <c r="BC91" s="14">
        <v>73</v>
      </c>
      <c r="BD91" s="14">
        <v>68</v>
      </c>
      <c r="BE91" s="14">
        <v>68</v>
      </c>
      <c r="BF91" s="13">
        <v>280</v>
      </c>
      <c r="BG91" s="14">
        <v>62</v>
      </c>
      <c r="BH91" s="14">
        <v>66</v>
      </c>
      <c r="BI91" s="14">
        <v>54</v>
      </c>
      <c r="BJ91" s="14">
        <v>51</v>
      </c>
      <c r="BK91" s="14">
        <v>47</v>
      </c>
      <c r="BL91" s="13">
        <v>201</v>
      </c>
      <c r="BM91" s="14">
        <v>52</v>
      </c>
      <c r="BN91" s="14">
        <v>41</v>
      </c>
      <c r="BO91" s="14">
        <v>39</v>
      </c>
      <c r="BP91" s="14">
        <v>34</v>
      </c>
      <c r="BQ91" s="14">
        <v>35</v>
      </c>
      <c r="BR91" s="13">
        <v>150</v>
      </c>
      <c r="BS91" s="14">
        <v>26</v>
      </c>
      <c r="BT91" s="14">
        <v>34</v>
      </c>
      <c r="BU91" s="14">
        <v>28</v>
      </c>
      <c r="BV91" s="14">
        <v>33</v>
      </c>
      <c r="BW91" s="14">
        <v>29</v>
      </c>
      <c r="BX91" s="13">
        <v>136</v>
      </c>
      <c r="BY91" s="14">
        <v>25</v>
      </c>
      <c r="BZ91" s="14">
        <v>27</v>
      </c>
      <c r="CA91" s="14">
        <v>26</v>
      </c>
      <c r="CB91" s="14">
        <v>33</v>
      </c>
      <c r="CC91" s="14">
        <v>25</v>
      </c>
      <c r="CD91" s="13">
        <v>114</v>
      </c>
      <c r="CE91" s="14">
        <v>21</v>
      </c>
      <c r="CF91" s="14">
        <v>19</v>
      </c>
      <c r="CG91" s="14">
        <v>22</v>
      </c>
      <c r="CH91" s="14">
        <v>28</v>
      </c>
      <c r="CI91" s="14">
        <v>24</v>
      </c>
      <c r="CJ91" s="13">
        <v>103</v>
      </c>
      <c r="CK91" s="14">
        <v>18</v>
      </c>
      <c r="CL91" s="14">
        <v>23</v>
      </c>
      <c r="CM91" s="14">
        <v>23</v>
      </c>
      <c r="CN91" s="14">
        <v>21</v>
      </c>
      <c r="CO91" s="14">
        <v>18</v>
      </c>
      <c r="CP91" s="13">
        <v>71</v>
      </c>
      <c r="CQ91" s="14">
        <v>15</v>
      </c>
      <c r="CR91" s="14">
        <v>13</v>
      </c>
      <c r="CS91" s="14">
        <v>16</v>
      </c>
      <c r="CT91" s="14">
        <v>14</v>
      </c>
      <c r="CU91" s="14">
        <v>13</v>
      </c>
      <c r="CV91" s="13">
        <v>47</v>
      </c>
      <c r="CW91" s="14">
        <v>8</v>
      </c>
      <c r="CX91" s="14">
        <v>14</v>
      </c>
      <c r="CY91" s="14">
        <v>11</v>
      </c>
      <c r="CZ91" s="14">
        <v>8</v>
      </c>
      <c r="DA91" s="14">
        <v>6</v>
      </c>
      <c r="DB91" s="13">
        <v>16</v>
      </c>
      <c r="DC91" s="14">
        <v>6</v>
      </c>
      <c r="DD91" s="14">
        <v>2</v>
      </c>
      <c r="DE91" s="14">
        <v>2</v>
      </c>
      <c r="DF91" s="14">
        <v>2</v>
      </c>
      <c r="DG91" s="14">
        <v>4</v>
      </c>
      <c r="DH91" s="13">
        <v>6</v>
      </c>
      <c r="DI91" s="14">
        <v>3</v>
      </c>
      <c r="DJ91" s="14">
        <v>3</v>
      </c>
      <c r="DK91" s="14">
        <v>0</v>
      </c>
      <c r="DL91" s="14">
        <v>0</v>
      </c>
      <c r="DM91" s="14">
        <v>0</v>
      </c>
      <c r="DN91" s="13">
        <v>3</v>
      </c>
      <c r="DO91" s="14">
        <v>0</v>
      </c>
      <c r="DP91" s="14">
        <v>3</v>
      </c>
      <c r="DQ91" s="14">
        <v>0</v>
      </c>
      <c r="DR91" s="14">
        <v>0</v>
      </c>
      <c r="DS91" s="14">
        <v>0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</row>
    <row r="92" spans="1:132" ht="12">
      <c r="A92" s="90"/>
      <c r="B92" s="12" t="s">
        <v>136</v>
      </c>
      <c r="C92" s="11">
        <v>2942</v>
      </c>
      <c r="D92" s="13">
        <v>198</v>
      </c>
      <c r="E92" s="14">
        <v>39</v>
      </c>
      <c r="F92" s="14">
        <v>41</v>
      </c>
      <c r="G92" s="14">
        <v>35</v>
      </c>
      <c r="H92" s="14">
        <v>49</v>
      </c>
      <c r="I92" s="14">
        <v>34</v>
      </c>
      <c r="J92" s="13">
        <v>210</v>
      </c>
      <c r="K92" s="14">
        <v>43</v>
      </c>
      <c r="L92" s="14">
        <v>43</v>
      </c>
      <c r="M92" s="14">
        <v>51</v>
      </c>
      <c r="N92" s="14">
        <v>46</v>
      </c>
      <c r="O92" s="14">
        <v>27</v>
      </c>
      <c r="P92" s="13">
        <v>228</v>
      </c>
      <c r="Q92" s="14">
        <v>49</v>
      </c>
      <c r="R92" s="14">
        <v>39</v>
      </c>
      <c r="S92" s="14">
        <v>46</v>
      </c>
      <c r="T92" s="14">
        <v>45</v>
      </c>
      <c r="U92" s="14">
        <v>49</v>
      </c>
      <c r="V92" s="13">
        <v>266</v>
      </c>
      <c r="W92" s="14">
        <v>42</v>
      </c>
      <c r="X92" s="14">
        <v>61</v>
      </c>
      <c r="Y92" s="14">
        <v>40</v>
      </c>
      <c r="Z92" s="14">
        <v>64</v>
      </c>
      <c r="AA92" s="14">
        <v>59</v>
      </c>
      <c r="AB92" s="13">
        <v>284</v>
      </c>
      <c r="AC92" s="14">
        <v>55</v>
      </c>
      <c r="AD92" s="14">
        <v>65</v>
      </c>
      <c r="AE92" s="14">
        <v>54</v>
      </c>
      <c r="AF92" s="14">
        <v>67</v>
      </c>
      <c r="AG92" s="14">
        <v>43</v>
      </c>
      <c r="AH92" s="13">
        <v>250</v>
      </c>
      <c r="AI92" s="14">
        <v>57</v>
      </c>
      <c r="AJ92" s="14">
        <v>52</v>
      </c>
      <c r="AK92" s="14">
        <v>50</v>
      </c>
      <c r="AL92" s="14">
        <v>49</v>
      </c>
      <c r="AM92" s="14">
        <v>42</v>
      </c>
      <c r="AN92" s="13">
        <v>175</v>
      </c>
      <c r="AO92" s="14">
        <v>47</v>
      </c>
      <c r="AP92" s="14">
        <v>33</v>
      </c>
      <c r="AQ92" s="14">
        <v>20</v>
      </c>
      <c r="AR92" s="14">
        <v>33</v>
      </c>
      <c r="AS92" s="14">
        <v>42</v>
      </c>
      <c r="AT92" s="13">
        <v>208</v>
      </c>
      <c r="AU92" s="14">
        <v>51</v>
      </c>
      <c r="AV92" s="14">
        <v>34</v>
      </c>
      <c r="AW92" s="14">
        <v>39</v>
      </c>
      <c r="AX92" s="14">
        <v>39</v>
      </c>
      <c r="AY92" s="14">
        <v>45</v>
      </c>
      <c r="AZ92" s="13">
        <v>242</v>
      </c>
      <c r="BA92" s="14">
        <v>37</v>
      </c>
      <c r="BB92" s="14">
        <v>51</v>
      </c>
      <c r="BC92" s="14">
        <v>47</v>
      </c>
      <c r="BD92" s="14">
        <v>49</v>
      </c>
      <c r="BE92" s="14">
        <v>58</v>
      </c>
      <c r="BF92" s="13">
        <v>174</v>
      </c>
      <c r="BG92" s="14">
        <v>45</v>
      </c>
      <c r="BH92" s="14">
        <v>31</v>
      </c>
      <c r="BI92" s="14">
        <v>39</v>
      </c>
      <c r="BJ92" s="14">
        <v>32</v>
      </c>
      <c r="BK92" s="14">
        <v>27</v>
      </c>
      <c r="BL92" s="13">
        <v>150</v>
      </c>
      <c r="BM92" s="14">
        <v>24</v>
      </c>
      <c r="BN92" s="14">
        <v>26</v>
      </c>
      <c r="BO92" s="14">
        <v>43</v>
      </c>
      <c r="BP92" s="14">
        <v>31</v>
      </c>
      <c r="BQ92" s="14">
        <v>26</v>
      </c>
      <c r="BR92" s="13">
        <v>73</v>
      </c>
      <c r="BS92" s="14">
        <v>18</v>
      </c>
      <c r="BT92" s="14">
        <v>3</v>
      </c>
      <c r="BU92" s="14">
        <v>20</v>
      </c>
      <c r="BV92" s="14">
        <v>23</v>
      </c>
      <c r="BW92" s="14">
        <v>9</v>
      </c>
      <c r="BX92" s="13">
        <v>100</v>
      </c>
      <c r="BY92" s="14">
        <v>14</v>
      </c>
      <c r="BZ92" s="14">
        <v>16</v>
      </c>
      <c r="CA92" s="14">
        <v>17</v>
      </c>
      <c r="CB92" s="14">
        <v>27</v>
      </c>
      <c r="CC92" s="14">
        <v>26</v>
      </c>
      <c r="CD92" s="13">
        <v>113</v>
      </c>
      <c r="CE92" s="14">
        <v>21</v>
      </c>
      <c r="CF92" s="14">
        <v>24</v>
      </c>
      <c r="CG92" s="14">
        <v>28</v>
      </c>
      <c r="CH92" s="14">
        <v>17</v>
      </c>
      <c r="CI92" s="14">
        <v>23</v>
      </c>
      <c r="CJ92" s="13">
        <v>96</v>
      </c>
      <c r="CK92" s="14">
        <v>29</v>
      </c>
      <c r="CL92" s="14">
        <v>17</v>
      </c>
      <c r="CM92" s="14">
        <v>18</v>
      </c>
      <c r="CN92" s="14">
        <v>12</v>
      </c>
      <c r="CO92" s="14">
        <v>20</v>
      </c>
      <c r="CP92" s="13">
        <v>72</v>
      </c>
      <c r="CQ92" s="14">
        <v>16</v>
      </c>
      <c r="CR92" s="14">
        <v>15</v>
      </c>
      <c r="CS92" s="14">
        <v>17</v>
      </c>
      <c r="CT92" s="14">
        <v>20</v>
      </c>
      <c r="CU92" s="14">
        <v>4</v>
      </c>
      <c r="CV92" s="13">
        <v>58</v>
      </c>
      <c r="CW92" s="14">
        <v>10</v>
      </c>
      <c r="CX92" s="14">
        <v>14</v>
      </c>
      <c r="CY92" s="14">
        <v>12</v>
      </c>
      <c r="CZ92" s="14">
        <v>14</v>
      </c>
      <c r="DA92" s="14">
        <v>8</v>
      </c>
      <c r="DB92" s="13">
        <v>38</v>
      </c>
      <c r="DC92" s="14">
        <v>11</v>
      </c>
      <c r="DD92" s="14">
        <v>9</v>
      </c>
      <c r="DE92" s="14">
        <v>4</v>
      </c>
      <c r="DF92" s="14">
        <v>9</v>
      </c>
      <c r="DG92" s="14">
        <v>5</v>
      </c>
      <c r="DH92" s="13">
        <v>5</v>
      </c>
      <c r="DI92" s="14">
        <v>2</v>
      </c>
      <c r="DJ92" s="14">
        <v>0</v>
      </c>
      <c r="DK92" s="14">
        <v>1</v>
      </c>
      <c r="DL92" s="14">
        <v>0</v>
      </c>
      <c r="DM92" s="14">
        <v>2</v>
      </c>
      <c r="DN92" s="13">
        <v>1</v>
      </c>
      <c r="DO92" s="14">
        <v>0</v>
      </c>
      <c r="DP92" s="14">
        <v>1</v>
      </c>
      <c r="DQ92" s="14">
        <v>0</v>
      </c>
      <c r="DR92" s="14">
        <v>0</v>
      </c>
      <c r="DS92" s="14">
        <v>0</v>
      </c>
      <c r="DT92" s="14">
        <v>1</v>
      </c>
      <c r="DU92" s="1"/>
      <c r="DV92" s="1"/>
      <c r="DW92" s="1"/>
      <c r="DX92" s="1"/>
      <c r="DY92" s="1"/>
      <c r="DZ92" s="1"/>
      <c r="EA92" s="1"/>
      <c r="EB92" s="1"/>
    </row>
    <row r="93" spans="1:29" s="1" customFormat="1" ht="12">
      <c r="A93" s="27" t="s">
        <v>166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167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ht="12">
      <c r="DH95" s="36" t="s">
        <v>170</v>
      </c>
    </row>
  </sheetData>
  <mergeCells count="33">
    <mergeCell ref="A3:A5"/>
    <mergeCell ref="B3:B5"/>
    <mergeCell ref="C3:C4"/>
    <mergeCell ref="DT4:DT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90:A92"/>
    <mergeCell ref="A78:A80"/>
    <mergeCell ref="A81:A83"/>
    <mergeCell ref="A84:A86"/>
    <mergeCell ref="A87:A89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B95"/>
  <sheetViews>
    <sheetView showGridLines="0" workbookViewId="0" topLeftCell="A1">
      <selection activeCell="A6" sqref="A6:A8"/>
    </sheetView>
  </sheetViews>
  <sheetFormatPr defaultColWidth="12.125" defaultRowHeight="15.75"/>
  <cols>
    <col min="1" max="1" width="12.125" style="2" customWidth="1"/>
    <col min="2" max="2" width="5.125" style="2" customWidth="1"/>
    <col min="3" max="134" width="8.625" style="2" customWidth="1"/>
    <col min="135" max="16384" width="12.125" style="2" customWidth="1"/>
  </cols>
  <sheetData>
    <row r="1" spans="1:131" ht="18.75" customHeight="1">
      <c r="A1" s="26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</row>
    <row r="2" spans="1:131" s="4" customFormat="1" ht="18.75" customHeight="1">
      <c r="A2" s="3" t="s">
        <v>175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</row>
    <row r="3" spans="1:131" ht="15" customHeight="1">
      <c r="A3" s="96" t="s">
        <v>10</v>
      </c>
      <c r="B3" s="75" t="s">
        <v>11</v>
      </c>
      <c r="C3" s="77" t="s">
        <v>0</v>
      </c>
      <c r="D3" s="21" t="s">
        <v>12</v>
      </c>
      <c r="E3" s="21"/>
      <c r="F3" s="22"/>
      <c r="G3" s="21"/>
      <c r="H3" s="21"/>
      <c r="I3" s="21"/>
      <c r="J3" s="21" t="s">
        <v>13</v>
      </c>
      <c r="K3" s="21"/>
      <c r="L3" s="22"/>
      <c r="M3" s="21"/>
      <c r="N3" s="21"/>
      <c r="O3" s="21"/>
      <c r="P3" s="21" t="s">
        <v>14</v>
      </c>
      <c r="Q3" s="21"/>
      <c r="R3" s="22"/>
      <c r="S3" s="21"/>
      <c r="T3" s="21"/>
      <c r="U3" s="21"/>
      <c r="V3" s="21" t="s">
        <v>15</v>
      </c>
      <c r="W3" s="21"/>
      <c r="X3" s="22"/>
      <c r="Y3" s="21"/>
      <c r="Z3" s="21"/>
      <c r="AA3" s="21"/>
      <c r="AB3" s="21" t="s">
        <v>16</v>
      </c>
      <c r="AC3" s="21"/>
      <c r="AD3" s="22"/>
      <c r="AE3" s="21"/>
      <c r="AF3" s="21"/>
      <c r="AG3" s="21"/>
      <c r="AH3" s="21" t="s">
        <v>17</v>
      </c>
      <c r="AI3" s="21"/>
      <c r="AJ3" s="22"/>
      <c r="AK3" s="21"/>
      <c r="AL3" s="21"/>
      <c r="AM3" s="21"/>
      <c r="AN3" s="21" t="s">
        <v>18</v>
      </c>
      <c r="AO3" s="21"/>
      <c r="AP3" s="22"/>
      <c r="AQ3" s="21"/>
      <c r="AR3" s="21"/>
      <c r="AS3" s="21"/>
      <c r="AT3" s="21" t="s">
        <v>19</v>
      </c>
      <c r="AU3" s="21"/>
      <c r="AV3" s="22"/>
      <c r="AW3" s="21"/>
      <c r="AX3" s="21"/>
      <c r="AY3" s="21"/>
      <c r="AZ3" s="21" t="s">
        <v>20</v>
      </c>
      <c r="BA3" s="21"/>
      <c r="BB3" s="22"/>
      <c r="BC3" s="21"/>
      <c r="BD3" s="21"/>
      <c r="BE3" s="21"/>
      <c r="BF3" s="21" t="s">
        <v>21</v>
      </c>
      <c r="BG3" s="21"/>
      <c r="BH3" s="22"/>
      <c r="BI3" s="21"/>
      <c r="BJ3" s="21"/>
      <c r="BK3" s="21"/>
      <c r="BL3" s="21" t="s">
        <v>22</v>
      </c>
      <c r="BM3" s="21"/>
      <c r="BN3" s="22"/>
      <c r="BO3" s="21"/>
      <c r="BP3" s="21"/>
      <c r="BQ3" s="21"/>
      <c r="BR3" s="21" t="s">
        <v>23</v>
      </c>
      <c r="BS3" s="21"/>
      <c r="BT3" s="22"/>
      <c r="BU3" s="21"/>
      <c r="BV3" s="21"/>
      <c r="BW3" s="21"/>
      <c r="BX3" s="21" t="s">
        <v>24</v>
      </c>
      <c r="BY3" s="21"/>
      <c r="BZ3" s="22"/>
      <c r="CA3" s="21"/>
      <c r="CB3" s="21"/>
      <c r="CC3" s="21"/>
      <c r="CD3" s="21" t="s">
        <v>25</v>
      </c>
      <c r="CE3" s="21"/>
      <c r="CF3" s="22"/>
      <c r="CG3" s="21"/>
      <c r="CH3" s="21"/>
      <c r="CI3" s="21"/>
      <c r="CJ3" s="21" t="s">
        <v>26</v>
      </c>
      <c r="CK3" s="21"/>
      <c r="CL3" s="22"/>
      <c r="CM3" s="21"/>
      <c r="CN3" s="21"/>
      <c r="CO3" s="21"/>
      <c r="CP3" s="21" t="s">
        <v>27</v>
      </c>
      <c r="CQ3" s="21"/>
      <c r="CR3" s="22"/>
      <c r="CS3" s="21"/>
      <c r="CT3" s="21"/>
      <c r="CU3" s="21"/>
      <c r="CV3" s="21" t="s">
        <v>28</v>
      </c>
      <c r="CW3" s="21"/>
      <c r="CX3" s="22"/>
      <c r="CY3" s="21"/>
      <c r="CZ3" s="21"/>
      <c r="DA3" s="21"/>
      <c r="DB3" s="21" t="s">
        <v>29</v>
      </c>
      <c r="DC3" s="21"/>
      <c r="DD3" s="22"/>
      <c r="DE3" s="21"/>
      <c r="DF3" s="21"/>
      <c r="DG3" s="21"/>
      <c r="DH3" s="21" t="s">
        <v>30</v>
      </c>
      <c r="DI3" s="21"/>
      <c r="DJ3" s="22"/>
      <c r="DK3" s="21"/>
      <c r="DL3" s="21"/>
      <c r="DM3" s="21"/>
      <c r="DN3" s="21" t="s">
        <v>31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</row>
    <row r="4" spans="1:131" ht="15" customHeight="1">
      <c r="A4" s="97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3" t="s">
        <v>9</v>
      </c>
      <c r="DU4" s="1"/>
      <c r="DV4" s="1"/>
      <c r="DW4" s="1"/>
      <c r="DX4" s="1"/>
      <c r="DY4" s="1"/>
      <c r="DZ4" s="1"/>
      <c r="EA4" s="1"/>
    </row>
    <row r="5" spans="1:131" s="9" customFormat="1" ht="15" customHeight="1">
      <c r="A5" s="98"/>
      <c r="B5" s="76"/>
      <c r="C5" s="7" t="s">
        <v>6</v>
      </c>
      <c r="D5" s="7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7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7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7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7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7</v>
      </c>
      <c r="AI5" s="7" t="s">
        <v>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7</v>
      </c>
      <c r="AO5" s="7" t="s">
        <v>8</v>
      </c>
      <c r="AP5" s="7" t="s">
        <v>8</v>
      </c>
      <c r="AQ5" s="7" t="s">
        <v>8</v>
      </c>
      <c r="AR5" s="7" t="s">
        <v>8</v>
      </c>
      <c r="AS5" s="7" t="s">
        <v>8</v>
      </c>
      <c r="AT5" s="7" t="s">
        <v>7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 t="s">
        <v>7</v>
      </c>
      <c r="BA5" s="7" t="s">
        <v>8</v>
      </c>
      <c r="BB5" s="7" t="s">
        <v>8</v>
      </c>
      <c r="BC5" s="7" t="s">
        <v>8</v>
      </c>
      <c r="BD5" s="7" t="s">
        <v>8</v>
      </c>
      <c r="BE5" s="7" t="s">
        <v>8</v>
      </c>
      <c r="BF5" s="7" t="s">
        <v>7</v>
      </c>
      <c r="BG5" s="7" t="s">
        <v>8</v>
      </c>
      <c r="BH5" s="7" t="s">
        <v>8</v>
      </c>
      <c r="BI5" s="7" t="s">
        <v>8</v>
      </c>
      <c r="BJ5" s="7" t="s">
        <v>8</v>
      </c>
      <c r="BK5" s="7" t="s">
        <v>8</v>
      </c>
      <c r="BL5" s="7" t="s">
        <v>7</v>
      </c>
      <c r="BM5" s="7" t="s">
        <v>8</v>
      </c>
      <c r="BN5" s="7" t="s">
        <v>8</v>
      </c>
      <c r="BO5" s="7" t="s">
        <v>8</v>
      </c>
      <c r="BP5" s="7" t="s">
        <v>8</v>
      </c>
      <c r="BQ5" s="7" t="s">
        <v>8</v>
      </c>
      <c r="BR5" s="7" t="s">
        <v>7</v>
      </c>
      <c r="BS5" s="7" t="s">
        <v>8</v>
      </c>
      <c r="BT5" s="7" t="s">
        <v>8</v>
      </c>
      <c r="BU5" s="7" t="s">
        <v>8</v>
      </c>
      <c r="BV5" s="7" t="s">
        <v>8</v>
      </c>
      <c r="BW5" s="7" t="s">
        <v>8</v>
      </c>
      <c r="BX5" s="7" t="s">
        <v>7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7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7</v>
      </c>
      <c r="CK5" s="7" t="s">
        <v>8</v>
      </c>
      <c r="CL5" s="7" t="s">
        <v>8</v>
      </c>
      <c r="CM5" s="7" t="s">
        <v>8</v>
      </c>
      <c r="CN5" s="7" t="s">
        <v>8</v>
      </c>
      <c r="CO5" s="7" t="s">
        <v>8</v>
      </c>
      <c r="CP5" s="7" t="s">
        <v>7</v>
      </c>
      <c r="CQ5" s="7" t="s">
        <v>8</v>
      </c>
      <c r="CR5" s="7" t="s">
        <v>8</v>
      </c>
      <c r="CS5" s="7" t="s">
        <v>8</v>
      </c>
      <c r="CT5" s="7" t="s">
        <v>8</v>
      </c>
      <c r="CU5" s="7" t="s">
        <v>8</v>
      </c>
      <c r="CV5" s="7" t="s">
        <v>7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7</v>
      </c>
      <c r="DC5" s="7" t="s">
        <v>8</v>
      </c>
      <c r="DD5" s="7" t="s">
        <v>8</v>
      </c>
      <c r="DE5" s="7" t="s">
        <v>8</v>
      </c>
      <c r="DF5" s="7" t="s">
        <v>8</v>
      </c>
      <c r="DG5" s="7" t="s">
        <v>8</v>
      </c>
      <c r="DH5" s="7" t="s">
        <v>7</v>
      </c>
      <c r="DI5" s="7" t="s">
        <v>8</v>
      </c>
      <c r="DJ5" s="7" t="s">
        <v>8</v>
      </c>
      <c r="DK5" s="7" t="s">
        <v>8</v>
      </c>
      <c r="DL5" s="7" t="s">
        <v>8</v>
      </c>
      <c r="DM5" s="7" t="s">
        <v>8</v>
      </c>
      <c r="DN5" s="7" t="s">
        <v>7</v>
      </c>
      <c r="DO5" s="7" t="s">
        <v>8</v>
      </c>
      <c r="DP5" s="7" t="s">
        <v>8</v>
      </c>
      <c r="DQ5" s="7" t="s">
        <v>8</v>
      </c>
      <c r="DR5" s="7" t="s">
        <v>8</v>
      </c>
      <c r="DS5" s="7" t="s">
        <v>8</v>
      </c>
      <c r="DT5" s="99"/>
      <c r="DU5" s="8"/>
      <c r="DV5" s="8"/>
      <c r="DW5" s="8"/>
      <c r="DX5" s="8"/>
      <c r="DY5" s="8"/>
      <c r="DZ5" s="8"/>
      <c r="EA5" s="8"/>
    </row>
    <row r="6" spans="1:132" ht="12">
      <c r="A6" s="79" t="s">
        <v>133</v>
      </c>
      <c r="B6" s="10" t="s">
        <v>134</v>
      </c>
      <c r="C6" s="11">
        <v>22092387</v>
      </c>
      <c r="D6" s="11">
        <v>1507221</v>
      </c>
      <c r="E6" s="11">
        <v>270217</v>
      </c>
      <c r="F6" s="11">
        <v>266825</v>
      </c>
      <c r="G6" s="11">
        <v>323186</v>
      </c>
      <c r="H6" s="11">
        <v>322518</v>
      </c>
      <c r="I6" s="11">
        <v>324475</v>
      </c>
      <c r="J6" s="11">
        <v>1625278</v>
      </c>
      <c r="K6" s="11">
        <v>322724</v>
      </c>
      <c r="L6" s="11">
        <v>326895</v>
      </c>
      <c r="M6" s="11">
        <v>320956</v>
      </c>
      <c r="N6" s="11">
        <v>319149</v>
      </c>
      <c r="O6" s="11">
        <v>335554</v>
      </c>
      <c r="P6" s="11">
        <v>1602097</v>
      </c>
      <c r="Q6" s="11">
        <v>311257</v>
      </c>
      <c r="R6" s="11">
        <v>341884</v>
      </c>
      <c r="S6" s="11">
        <v>309603</v>
      </c>
      <c r="T6" s="11">
        <v>301105</v>
      </c>
      <c r="U6" s="11">
        <v>338248</v>
      </c>
      <c r="V6" s="11">
        <v>1940252</v>
      </c>
      <c r="W6" s="11">
        <v>364034</v>
      </c>
      <c r="X6" s="11">
        <v>375231</v>
      </c>
      <c r="Y6" s="11">
        <v>395042</v>
      </c>
      <c r="Z6" s="11">
        <v>405503</v>
      </c>
      <c r="AA6" s="11">
        <v>400442</v>
      </c>
      <c r="AB6" s="11">
        <v>1958757</v>
      </c>
      <c r="AC6" s="11">
        <v>409907</v>
      </c>
      <c r="AD6" s="11">
        <v>398378</v>
      </c>
      <c r="AE6" s="11">
        <v>379607</v>
      </c>
      <c r="AF6" s="11">
        <v>413692</v>
      </c>
      <c r="AG6" s="11">
        <v>357173</v>
      </c>
      <c r="AH6" s="11">
        <v>1796059</v>
      </c>
      <c r="AI6" s="11">
        <v>352079</v>
      </c>
      <c r="AJ6" s="11">
        <v>351986</v>
      </c>
      <c r="AK6" s="11">
        <v>352447</v>
      </c>
      <c r="AL6" s="11">
        <v>364274</v>
      </c>
      <c r="AM6" s="11">
        <v>375273</v>
      </c>
      <c r="AN6" s="11">
        <v>1889664</v>
      </c>
      <c r="AO6" s="11">
        <v>377757</v>
      </c>
      <c r="AP6" s="11">
        <v>377805</v>
      </c>
      <c r="AQ6" s="11">
        <v>361294</v>
      </c>
      <c r="AR6" s="11">
        <v>388661</v>
      </c>
      <c r="AS6" s="11">
        <v>384147</v>
      </c>
      <c r="AT6" s="11">
        <v>1951084</v>
      </c>
      <c r="AU6" s="11">
        <v>391343</v>
      </c>
      <c r="AV6" s="11">
        <v>397149</v>
      </c>
      <c r="AW6" s="11">
        <v>391999</v>
      </c>
      <c r="AX6" s="11">
        <v>386991</v>
      </c>
      <c r="AY6" s="11">
        <v>383602</v>
      </c>
      <c r="AZ6" s="11">
        <v>1815880</v>
      </c>
      <c r="BA6" s="11">
        <v>380599</v>
      </c>
      <c r="BB6" s="11">
        <v>368646</v>
      </c>
      <c r="BC6" s="11">
        <v>350256</v>
      </c>
      <c r="BD6" s="11">
        <v>362236</v>
      </c>
      <c r="BE6" s="11">
        <v>354143</v>
      </c>
      <c r="BF6" s="11">
        <v>1567781</v>
      </c>
      <c r="BG6" s="11">
        <v>335691</v>
      </c>
      <c r="BH6" s="11">
        <v>323148</v>
      </c>
      <c r="BI6" s="11">
        <v>316804</v>
      </c>
      <c r="BJ6" s="11">
        <v>321120</v>
      </c>
      <c r="BK6" s="11">
        <v>271018</v>
      </c>
      <c r="BL6" s="11">
        <v>974543</v>
      </c>
      <c r="BM6" s="11">
        <v>252758</v>
      </c>
      <c r="BN6" s="11">
        <v>222402</v>
      </c>
      <c r="BO6" s="11">
        <v>195884</v>
      </c>
      <c r="BP6" s="11">
        <v>159689</v>
      </c>
      <c r="BQ6" s="11">
        <v>143810</v>
      </c>
      <c r="BR6" s="11">
        <v>850827</v>
      </c>
      <c r="BS6" s="11">
        <v>168367</v>
      </c>
      <c r="BT6" s="11">
        <v>172072</v>
      </c>
      <c r="BU6" s="11">
        <v>169004</v>
      </c>
      <c r="BV6" s="11">
        <v>170919</v>
      </c>
      <c r="BW6" s="11">
        <v>170465</v>
      </c>
      <c r="BX6" s="11">
        <v>747472</v>
      </c>
      <c r="BY6" s="11">
        <v>162387</v>
      </c>
      <c r="BZ6" s="11">
        <v>152353</v>
      </c>
      <c r="CA6" s="11">
        <v>150443</v>
      </c>
      <c r="CB6" s="11">
        <v>141750</v>
      </c>
      <c r="CC6" s="11">
        <v>140539</v>
      </c>
      <c r="CD6" s="11">
        <v>663430</v>
      </c>
      <c r="CE6" s="11">
        <v>135969</v>
      </c>
      <c r="CF6" s="11">
        <v>130784</v>
      </c>
      <c r="CG6" s="11">
        <v>130547</v>
      </c>
      <c r="CH6" s="11">
        <v>133404</v>
      </c>
      <c r="CI6" s="11">
        <v>132726</v>
      </c>
      <c r="CJ6" s="11">
        <v>565908</v>
      </c>
      <c r="CK6" s="11">
        <v>126341</v>
      </c>
      <c r="CL6" s="11">
        <v>121099</v>
      </c>
      <c r="CM6" s="11">
        <v>113027</v>
      </c>
      <c r="CN6" s="11">
        <v>107393</v>
      </c>
      <c r="CO6" s="11">
        <v>98048</v>
      </c>
      <c r="CP6" s="11">
        <v>354407</v>
      </c>
      <c r="CQ6" s="11">
        <v>85055</v>
      </c>
      <c r="CR6" s="11">
        <v>75499</v>
      </c>
      <c r="CS6" s="11">
        <v>72272</v>
      </c>
      <c r="CT6" s="11">
        <v>66775</v>
      </c>
      <c r="CU6" s="11">
        <v>54806</v>
      </c>
      <c r="CV6" s="11">
        <v>175619</v>
      </c>
      <c r="CW6" s="11">
        <v>45978</v>
      </c>
      <c r="CX6" s="11">
        <v>39712</v>
      </c>
      <c r="CY6" s="11">
        <v>35679</v>
      </c>
      <c r="CZ6" s="11">
        <v>28793</v>
      </c>
      <c r="DA6" s="11">
        <v>25457</v>
      </c>
      <c r="DB6" s="11">
        <v>80058</v>
      </c>
      <c r="DC6" s="11">
        <v>22680</v>
      </c>
      <c r="DD6" s="11">
        <v>19260</v>
      </c>
      <c r="DE6" s="11">
        <v>17256</v>
      </c>
      <c r="DF6" s="11">
        <v>11694</v>
      </c>
      <c r="DG6" s="11">
        <v>9168</v>
      </c>
      <c r="DH6" s="11">
        <v>21046</v>
      </c>
      <c r="DI6" s="11">
        <v>7060</v>
      </c>
      <c r="DJ6" s="11">
        <v>5030</v>
      </c>
      <c r="DK6" s="11">
        <v>3941</v>
      </c>
      <c r="DL6" s="11">
        <v>2859</v>
      </c>
      <c r="DM6" s="11">
        <v>2156</v>
      </c>
      <c r="DN6" s="11">
        <v>4138</v>
      </c>
      <c r="DO6" s="11">
        <v>1448</v>
      </c>
      <c r="DP6" s="11">
        <v>1036</v>
      </c>
      <c r="DQ6" s="11">
        <v>750</v>
      </c>
      <c r="DR6" s="11">
        <v>551</v>
      </c>
      <c r="DS6" s="11">
        <v>353</v>
      </c>
      <c r="DT6" s="11">
        <v>866</v>
      </c>
      <c r="DU6" s="1"/>
      <c r="DV6" s="1"/>
      <c r="DW6" s="1"/>
      <c r="DX6" s="1"/>
      <c r="DY6" s="1"/>
      <c r="DZ6" s="1"/>
      <c r="EA6" s="1"/>
      <c r="EB6" s="1"/>
    </row>
    <row r="7" spans="1:132" ht="12">
      <c r="A7" s="80"/>
      <c r="B7" s="12" t="s">
        <v>135</v>
      </c>
      <c r="C7" s="11">
        <v>11312728</v>
      </c>
      <c r="D7" s="13">
        <v>784903</v>
      </c>
      <c r="E7" s="11">
        <v>141105</v>
      </c>
      <c r="F7" s="11">
        <v>138951</v>
      </c>
      <c r="G7" s="11">
        <v>168482</v>
      </c>
      <c r="H7" s="11">
        <v>167969</v>
      </c>
      <c r="I7" s="11">
        <v>168396</v>
      </c>
      <c r="J7" s="13">
        <v>848731</v>
      </c>
      <c r="K7" s="11">
        <v>168027</v>
      </c>
      <c r="L7" s="11">
        <v>169704</v>
      </c>
      <c r="M7" s="11">
        <v>167900</v>
      </c>
      <c r="N7" s="11">
        <v>167281</v>
      </c>
      <c r="O7" s="11">
        <v>175819</v>
      </c>
      <c r="P7" s="13">
        <v>830111</v>
      </c>
      <c r="Q7" s="11">
        <v>161977</v>
      </c>
      <c r="R7" s="11">
        <v>177601</v>
      </c>
      <c r="S7" s="11">
        <v>160724</v>
      </c>
      <c r="T7" s="11">
        <v>155523</v>
      </c>
      <c r="U7" s="11">
        <v>174286</v>
      </c>
      <c r="V7" s="13">
        <v>997692</v>
      </c>
      <c r="W7" s="11">
        <v>187929</v>
      </c>
      <c r="X7" s="11">
        <v>193187</v>
      </c>
      <c r="Y7" s="11">
        <v>203151</v>
      </c>
      <c r="Z7" s="11">
        <v>208407</v>
      </c>
      <c r="AA7" s="11">
        <v>205018</v>
      </c>
      <c r="AB7" s="13">
        <v>1002156</v>
      </c>
      <c r="AC7" s="11">
        <v>210229</v>
      </c>
      <c r="AD7" s="11">
        <v>204355</v>
      </c>
      <c r="AE7" s="11">
        <v>193798</v>
      </c>
      <c r="AF7" s="11">
        <v>211634</v>
      </c>
      <c r="AG7" s="11">
        <v>182140</v>
      </c>
      <c r="AH7" s="13">
        <v>915210</v>
      </c>
      <c r="AI7" s="11">
        <v>179624</v>
      </c>
      <c r="AJ7" s="11">
        <v>179994</v>
      </c>
      <c r="AK7" s="11">
        <v>179023</v>
      </c>
      <c r="AL7" s="11">
        <v>185438</v>
      </c>
      <c r="AM7" s="11">
        <v>191131</v>
      </c>
      <c r="AN7" s="13">
        <v>962506</v>
      </c>
      <c r="AO7" s="11">
        <v>192326</v>
      </c>
      <c r="AP7" s="11">
        <v>192781</v>
      </c>
      <c r="AQ7" s="11">
        <v>184499</v>
      </c>
      <c r="AR7" s="11">
        <v>197670</v>
      </c>
      <c r="AS7" s="11">
        <v>195230</v>
      </c>
      <c r="AT7" s="13">
        <v>992806</v>
      </c>
      <c r="AU7" s="11">
        <v>199411</v>
      </c>
      <c r="AV7" s="11">
        <v>201881</v>
      </c>
      <c r="AW7" s="11">
        <v>199548</v>
      </c>
      <c r="AX7" s="11">
        <v>196693</v>
      </c>
      <c r="AY7" s="11">
        <v>195273</v>
      </c>
      <c r="AZ7" s="13">
        <v>919603</v>
      </c>
      <c r="BA7" s="11">
        <v>192892</v>
      </c>
      <c r="BB7" s="11">
        <v>186760</v>
      </c>
      <c r="BC7" s="11">
        <v>177045</v>
      </c>
      <c r="BD7" s="11">
        <v>183388</v>
      </c>
      <c r="BE7" s="11">
        <v>179518</v>
      </c>
      <c r="BF7" s="13">
        <v>791357</v>
      </c>
      <c r="BG7" s="11">
        <v>169639</v>
      </c>
      <c r="BH7" s="11">
        <v>163148</v>
      </c>
      <c r="BI7" s="11">
        <v>160167</v>
      </c>
      <c r="BJ7" s="11">
        <v>161558</v>
      </c>
      <c r="BK7" s="11">
        <v>136845</v>
      </c>
      <c r="BL7" s="13">
        <v>489804</v>
      </c>
      <c r="BM7" s="11">
        <v>127468</v>
      </c>
      <c r="BN7" s="11">
        <v>112159</v>
      </c>
      <c r="BO7" s="11">
        <v>98392</v>
      </c>
      <c r="BP7" s="11">
        <v>80069</v>
      </c>
      <c r="BQ7" s="11">
        <v>71716</v>
      </c>
      <c r="BR7" s="13">
        <v>421673</v>
      </c>
      <c r="BS7" s="11">
        <v>84080</v>
      </c>
      <c r="BT7" s="11">
        <v>85779</v>
      </c>
      <c r="BU7" s="11">
        <v>83676</v>
      </c>
      <c r="BV7" s="11">
        <v>84633</v>
      </c>
      <c r="BW7" s="11">
        <v>83505</v>
      </c>
      <c r="BX7" s="13">
        <v>363324</v>
      </c>
      <c r="BY7" s="11">
        <v>78805</v>
      </c>
      <c r="BZ7" s="11">
        <v>74245</v>
      </c>
      <c r="CA7" s="11">
        <v>72950</v>
      </c>
      <c r="CB7" s="11">
        <v>68949</v>
      </c>
      <c r="CC7" s="11">
        <v>68375</v>
      </c>
      <c r="CD7" s="13">
        <v>346812</v>
      </c>
      <c r="CE7" s="11">
        <v>66941</v>
      </c>
      <c r="CF7" s="11">
        <v>66166</v>
      </c>
      <c r="CG7" s="11">
        <v>68011</v>
      </c>
      <c r="CH7" s="11">
        <v>71706</v>
      </c>
      <c r="CI7" s="11">
        <v>73988</v>
      </c>
      <c r="CJ7" s="13">
        <v>320675</v>
      </c>
      <c r="CK7" s="11">
        <v>70904</v>
      </c>
      <c r="CL7" s="11">
        <v>68597</v>
      </c>
      <c r="CM7" s="11">
        <v>64340</v>
      </c>
      <c r="CN7" s="11">
        <v>60749</v>
      </c>
      <c r="CO7" s="11">
        <v>56085</v>
      </c>
      <c r="CP7" s="13">
        <v>190909</v>
      </c>
      <c r="CQ7" s="11">
        <v>46997</v>
      </c>
      <c r="CR7" s="11">
        <v>41049</v>
      </c>
      <c r="CS7" s="11">
        <v>38755</v>
      </c>
      <c r="CT7" s="11">
        <v>35425</v>
      </c>
      <c r="CU7" s="11">
        <v>28683</v>
      </c>
      <c r="CV7" s="13">
        <v>87710</v>
      </c>
      <c r="CW7" s="11">
        <v>23852</v>
      </c>
      <c r="CX7" s="11">
        <v>20010</v>
      </c>
      <c r="CY7" s="11">
        <v>17580</v>
      </c>
      <c r="CZ7" s="11">
        <v>14167</v>
      </c>
      <c r="DA7" s="11">
        <v>12101</v>
      </c>
      <c r="DB7" s="13">
        <v>36476</v>
      </c>
      <c r="DC7" s="11">
        <v>10693</v>
      </c>
      <c r="DD7" s="11">
        <v>8941</v>
      </c>
      <c r="DE7" s="11">
        <v>8329</v>
      </c>
      <c r="DF7" s="11">
        <v>4755</v>
      </c>
      <c r="DG7" s="11">
        <v>3758</v>
      </c>
      <c r="DH7" s="13">
        <v>8311</v>
      </c>
      <c r="DI7" s="11">
        <v>2844</v>
      </c>
      <c r="DJ7" s="11">
        <v>1967</v>
      </c>
      <c r="DK7" s="11">
        <v>1597</v>
      </c>
      <c r="DL7" s="11">
        <v>1088</v>
      </c>
      <c r="DM7" s="11">
        <v>815</v>
      </c>
      <c r="DN7" s="13">
        <v>1611</v>
      </c>
      <c r="DO7" s="11">
        <v>570</v>
      </c>
      <c r="DP7" s="11">
        <v>395</v>
      </c>
      <c r="DQ7" s="11">
        <v>324</v>
      </c>
      <c r="DR7" s="11">
        <v>203</v>
      </c>
      <c r="DS7" s="11">
        <v>119</v>
      </c>
      <c r="DT7" s="11">
        <v>348</v>
      </c>
      <c r="DU7" s="1"/>
      <c r="DV7" s="1"/>
      <c r="DW7" s="1"/>
      <c r="DX7" s="1"/>
      <c r="DY7" s="1"/>
      <c r="DZ7" s="1"/>
      <c r="EA7" s="1"/>
      <c r="EB7" s="1"/>
    </row>
    <row r="8" spans="1:132" ht="12">
      <c r="A8" s="80"/>
      <c r="B8" s="12" t="s">
        <v>136</v>
      </c>
      <c r="C8" s="11">
        <v>10779659</v>
      </c>
      <c r="D8" s="13">
        <v>722318</v>
      </c>
      <c r="E8" s="11">
        <v>129112</v>
      </c>
      <c r="F8" s="11">
        <v>127874</v>
      </c>
      <c r="G8" s="11">
        <v>154704</v>
      </c>
      <c r="H8" s="11">
        <v>154549</v>
      </c>
      <c r="I8" s="11">
        <v>156079</v>
      </c>
      <c r="J8" s="13">
        <v>776547</v>
      </c>
      <c r="K8" s="11">
        <v>154697</v>
      </c>
      <c r="L8" s="11">
        <v>157191</v>
      </c>
      <c r="M8" s="11">
        <v>153056</v>
      </c>
      <c r="N8" s="11">
        <v>151868</v>
      </c>
      <c r="O8" s="11">
        <v>159735</v>
      </c>
      <c r="P8" s="13">
        <v>771986</v>
      </c>
      <c r="Q8" s="11">
        <v>149280</v>
      </c>
      <c r="R8" s="11">
        <v>164283</v>
      </c>
      <c r="S8" s="11">
        <v>148879</v>
      </c>
      <c r="T8" s="11">
        <v>145582</v>
      </c>
      <c r="U8" s="11">
        <v>163962</v>
      </c>
      <c r="V8" s="13">
        <v>942560</v>
      </c>
      <c r="W8" s="11">
        <v>176105</v>
      </c>
      <c r="X8" s="11">
        <v>182044</v>
      </c>
      <c r="Y8" s="11">
        <v>191891</v>
      </c>
      <c r="Z8" s="11">
        <v>197096</v>
      </c>
      <c r="AA8" s="11">
        <v>195424</v>
      </c>
      <c r="AB8" s="13">
        <v>956601</v>
      </c>
      <c r="AC8" s="11">
        <v>199678</v>
      </c>
      <c r="AD8" s="11">
        <v>194023</v>
      </c>
      <c r="AE8" s="11">
        <v>185809</v>
      </c>
      <c r="AF8" s="11">
        <v>202058</v>
      </c>
      <c r="AG8" s="11">
        <v>175033</v>
      </c>
      <c r="AH8" s="13">
        <v>880849</v>
      </c>
      <c r="AI8" s="11">
        <v>172455</v>
      </c>
      <c r="AJ8" s="11">
        <v>171992</v>
      </c>
      <c r="AK8" s="11">
        <v>173424</v>
      </c>
      <c r="AL8" s="11">
        <v>178836</v>
      </c>
      <c r="AM8" s="11">
        <v>184142</v>
      </c>
      <c r="AN8" s="13">
        <v>927158</v>
      </c>
      <c r="AO8" s="11">
        <v>185431</v>
      </c>
      <c r="AP8" s="11">
        <v>185024</v>
      </c>
      <c r="AQ8" s="11">
        <v>176795</v>
      </c>
      <c r="AR8" s="11">
        <v>190991</v>
      </c>
      <c r="AS8" s="11">
        <v>188917</v>
      </c>
      <c r="AT8" s="13">
        <v>958278</v>
      </c>
      <c r="AU8" s="11">
        <v>191932</v>
      </c>
      <c r="AV8" s="11">
        <v>195268</v>
      </c>
      <c r="AW8" s="11">
        <v>192451</v>
      </c>
      <c r="AX8" s="11">
        <v>190298</v>
      </c>
      <c r="AY8" s="11">
        <v>188329</v>
      </c>
      <c r="AZ8" s="13">
        <v>896277</v>
      </c>
      <c r="BA8" s="11">
        <v>187707</v>
      </c>
      <c r="BB8" s="11">
        <v>181886</v>
      </c>
      <c r="BC8" s="11">
        <v>173211</v>
      </c>
      <c r="BD8" s="11">
        <v>178848</v>
      </c>
      <c r="BE8" s="11">
        <v>174625</v>
      </c>
      <c r="BF8" s="13">
        <v>776424</v>
      </c>
      <c r="BG8" s="11">
        <v>166052</v>
      </c>
      <c r="BH8" s="11">
        <v>160000</v>
      </c>
      <c r="BI8" s="11">
        <v>156637</v>
      </c>
      <c r="BJ8" s="11">
        <v>159562</v>
      </c>
      <c r="BK8" s="11">
        <v>134173</v>
      </c>
      <c r="BL8" s="13">
        <v>484739</v>
      </c>
      <c r="BM8" s="11">
        <v>125290</v>
      </c>
      <c r="BN8" s="11">
        <v>110243</v>
      </c>
      <c r="BO8" s="11">
        <v>97492</v>
      </c>
      <c r="BP8" s="11">
        <v>79620</v>
      </c>
      <c r="BQ8" s="11">
        <v>72094</v>
      </c>
      <c r="BR8" s="13">
        <v>429154</v>
      </c>
      <c r="BS8" s="11">
        <v>84287</v>
      </c>
      <c r="BT8" s="11">
        <v>86293</v>
      </c>
      <c r="BU8" s="11">
        <v>85328</v>
      </c>
      <c r="BV8" s="11">
        <v>86286</v>
      </c>
      <c r="BW8" s="11">
        <v>86960</v>
      </c>
      <c r="BX8" s="13">
        <v>384148</v>
      </c>
      <c r="BY8" s="11">
        <v>83582</v>
      </c>
      <c r="BZ8" s="11">
        <v>78108</v>
      </c>
      <c r="CA8" s="11">
        <v>77493</v>
      </c>
      <c r="CB8" s="11">
        <v>72801</v>
      </c>
      <c r="CC8" s="11">
        <v>72164</v>
      </c>
      <c r="CD8" s="13">
        <v>316618</v>
      </c>
      <c r="CE8" s="11">
        <v>69028</v>
      </c>
      <c r="CF8" s="11">
        <v>64618</v>
      </c>
      <c r="CG8" s="11">
        <v>62536</v>
      </c>
      <c r="CH8" s="11">
        <v>61698</v>
      </c>
      <c r="CI8" s="11">
        <v>58738</v>
      </c>
      <c r="CJ8" s="13">
        <v>245233</v>
      </c>
      <c r="CK8" s="11">
        <v>55437</v>
      </c>
      <c r="CL8" s="11">
        <v>52502</v>
      </c>
      <c r="CM8" s="11">
        <v>48687</v>
      </c>
      <c r="CN8" s="11">
        <v>46644</v>
      </c>
      <c r="CO8" s="11">
        <v>41963</v>
      </c>
      <c r="CP8" s="13">
        <v>163498</v>
      </c>
      <c r="CQ8" s="11">
        <v>38058</v>
      </c>
      <c r="CR8" s="11">
        <v>34450</v>
      </c>
      <c r="CS8" s="11">
        <v>33517</v>
      </c>
      <c r="CT8" s="11">
        <v>31350</v>
      </c>
      <c r="CU8" s="11">
        <v>26123</v>
      </c>
      <c r="CV8" s="13">
        <v>87909</v>
      </c>
      <c r="CW8" s="11">
        <v>22126</v>
      </c>
      <c r="CX8" s="11">
        <v>19702</v>
      </c>
      <c r="CY8" s="11">
        <v>18099</v>
      </c>
      <c r="CZ8" s="11">
        <v>14626</v>
      </c>
      <c r="DA8" s="11">
        <v>13356</v>
      </c>
      <c r="DB8" s="13">
        <v>43582</v>
      </c>
      <c r="DC8" s="11">
        <v>11987</v>
      </c>
      <c r="DD8" s="11">
        <v>10319</v>
      </c>
      <c r="DE8" s="11">
        <v>8927</v>
      </c>
      <c r="DF8" s="11">
        <v>6939</v>
      </c>
      <c r="DG8" s="11">
        <v>5410</v>
      </c>
      <c r="DH8" s="13">
        <v>12735</v>
      </c>
      <c r="DI8" s="11">
        <v>4216</v>
      </c>
      <c r="DJ8" s="11">
        <v>3063</v>
      </c>
      <c r="DK8" s="11">
        <v>2344</v>
      </c>
      <c r="DL8" s="11">
        <v>1771</v>
      </c>
      <c r="DM8" s="11">
        <v>1341</v>
      </c>
      <c r="DN8" s="13">
        <v>2527</v>
      </c>
      <c r="DO8" s="11">
        <v>878</v>
      </c>
      <c r="DP8" s="11">
        <v>641</v>
      </c>
      <c r="DQ8" s="11">
        <v>426</v>
      </c>
      <c r="DR8" s="11">
        <v>348</v>
      </c>
      <c r="DS8" s="11">
        <v>234</v>
      </c>
      <c r="DT8" s="11">
        <v>518</v>
      </c>
      <c r="DU8" s="1"/>
      <c r="DV8" s="1"/>
      <c r="DW8" s="1"/>
      <c r="DX8" s="1"/>
      <c r="DY8" s="1"/>
      <c r="DZ8" s="1"/>
      <c r="EA8" s="1"/>
      <c r="EB8" s="1"/>
    </row>
    <row r="9" spans="1:132" ht="12">
      <c r="A9" s="79" t="s">
        <v>137</v>
      </c>
      <c r="B9" s="10" t="s">
        <v>134</v>
      </c>
      <c r="C9" s="11">
        <v>22034096</v>
      </c>
      <c r="D9" s="11">
        <v>1503567</v>
      </c>
      <c r="E9" s="13">
        <v>269527</v>
      </c>
      <c r="F9" s="13">
        <v>266147</v>
      </c>
      <c r="G9" s="13">
        <v>322424</v>
      </c>
      <c r="H9" s="13">
        <v>321776</v>
      </c>
      <c r="I9" s="13">
        <v>323693</v>
      </c>
      <c r="J9" s="11">
        <v>1621428</v>
      </c>
      <c r="K9" s="13">
        <v>321924</v>
      </c>
      <c r="L9" s="13">
        <v>326151</v>
      </c>
      <c r="M9" s="13">
        <v>320200</v>
      </c>
      <c r="N9" s="13">
        <v>318407</v>
      </c>
      <c r="O9" s="13">
        <v>334746</v>
      </c>
      <c r="P9" s="11">
        <v>1597337</v>
      </c>
      <c r="Q9" s="13">
        <v>310439</v>
      </c>
      <c r="R9" s="13">
        <v>340885</v>
      </c>
      <c r="S9" s="13">
        <v>308688</v>
      </c>
      <c r="T9" s="13">
        <v>300128</v>
      </c>
      <c r="U9" s="13">
        <v>337197</v>
      </c>
      <c r="V9" s="11">
        <v>1934506</v>
      </c>
      <c r="W9" s="13">
        <v>362864</v>
      </c>
      <c r="X9" s="13">
        <v>374090</v>
      </c>
      <c r="Y9" s="13">
        <v>393882</v>
      </c>
      <c r="Z9" s="13">
        <v>404347</v>
      </c>
      <c r="AA9" s="13">
        <v>399323</v>
      </c>
      <c r="AB9" s="11">
        <v>1953007</v>
      </c>
      <c r="AC9" s="13">
        <v>408691</v>
      </c>
      <c r="AD9" s="13">
        <v>397226</v>
      </c>
      <c r="AE9" s="13">
        <v>378455</v>
      </c>
      <c r="AF9" s="13">
        <v>412494</v>
      </c>
      <c r="AG9" s="13">
        <v>356141</v>
      </c>
      <c r="AH9" s="11">
        <v>1791497</v>
      </c>
      <c r="AI9" s="13">
        <v>351048</v>
      </c>
      <c r="AJ9" s="13">
        <v>351011</v>
      </c>
      <c r="AK9" s="13">
        <v>351551</v>
      </c>
      <c r="AL9" s="13">
        <v>363411</v>
      </c>
      <c r="AM9" s="13">
        <v>374476</v>
      </c>
      <c r="AN9" s="11">
        <v>1885957</v>
      </c>
      <c r="AO9" s="13">
        <v>377024</v>
      </c>
      <c r="AP9" s="13">
        <v>377104</v>
      </c>
      <c r="AQ9" s="13">
        <v>360638</v>
      </c>
      <c r="AR9" s="13">
        <v>387851</v>
      </c>
      <c r="AS9" s="13">
        <v>383340</v>
      </c>
      <c r="AT9" s="11">
        <v>1947332</v>
      </c>
      <c r="AU9" s="13">
        <v>390543</v>
      </c>
      <c r="AV9" s="13">
        <v>396397</v>
      </c>
      <c r="AW9" s="13">
        <v>391231</v>
      </c>
      <c r="AX9" s="13">
        <v>386328</v>
      </c>
      <c r="AY9" s="13">
        <v>382833</v>
      </c>
      <c r="AZ9" s="11">
        <v>1811930</v>
      </c>
      <c r="BA9" s="13">
        <v>379906</v>
      </c>
      <c r="BB9" s="13">
        <v>367888</v>
      </c>
      <c r="BC9" s="13">
        <v>349344</v>
      </c>
      <c r="BD9" s="13">
        <v>361375</v>
      </c>
      <c r="BE9" s="13">
        <v>353417</v>
      </c>
      <c r="BF9" s="11">
        <v>1564257</v>
      </c>
      <c r="BG9" s="13">
        <v>334822</v>
      </c>
      <c r="BH9" s="13">
        <v>322458</v>
      </c>
      <c r="BI9" s="13">
        <v>316049</v>
      </c>
      <c r="BJ9" s="13">
        <v>320414</v>
      </c>
      <c r="BK9" s="13">
        <v>270514</v>
      </c>
      <c r="BL9" s="11">
        <v>972144</v>
      </c>
      <c r="BM9" s="13">
        <v>252197</v>
      </c>
      <c r="BN9" s="13">
        <v>221858</v>
      </c>
      <c r="BO9" s="13">
        <v>195423</v>
      </c>
      <c r="BP9" s="13">
        <v>159283</v>
      </c>
      <c r="BQ9" s="13">
        <v>143383</v>
      </c>
      <c r="BR9" s="11">
        <v>848408</v>
      </c>
      <c r="BS9" s="13">
        <v>167871</v>
      </c>
      <c r="BT9" s="13">
        <v>171604</v>
      </c>
      <c r="BU9" s="13">
        <v>168498</v>
      </c>
      <c r="BV9" s="13">
        <v>170456</v>
      </c>
      <c r="BW9" s="13">
        <v>169979</v>
      </c>
      <c r="BX9" s="11">
        <v>744662</v>
      </c>
      <c r="BY9" s="13">
        <v>161892</v>
      </c>
      <c r="BZ9" s="13">
        <v>151779</v>
      </c>
      <c r="CA9" s="13">
        <v>149829</v>
      </c>
      <c r="CB9" s="13">
        <v>141176</v>
      </c>
      <c r="CC9" s="13">
        <v>139986</v>
      </c>
      <c r="CD9" s="11">
        <v>660712</v>
      </c>
      <c r="CE9" s="13">
        <v>135361</v>
      </c>
      <c r="CF9" s="13">
        <v>130186</v>
      </c>
      <c r="CG9" s="13">
        <v>129988</v>
      </c>
      <c r="CH9" s="13">
        <v>132901</v>
      </c>
      <c r="CI9" s="13">
        <v>132276</v>
      </c>
      <c r="CJ9" s="11">
        <v>564104</v>
      </c>
      <c r="CK9" s="13">
        <v>125949</v>
      </c>
      <c r="CL9" s="13">
        <v>120695</v>
      </c>
      <c r="CM9" s="13">
        <v>112696</v>
      </c>
      <c r="CN9" s="13">
        <v>107050</v>
      </c>
      <c r="CO9" s="13">
        <v>97714</v>
      </c>
      <c r="CP9" s="11">
        <v>353069</v>
      </c>
      <c r="CQ9" s="13">
        <v>84721</v>
      </c>
      <c r="CR9" s="13">
        <v>75235</v>
      </c>
      <c r="CS9" s="13">
        <v>72018</v>
      </c>
      <c r="CT9" s="13">
        <v>66503</v>
      </c>
      <c r="CU9" s="13">
        <v>54592</v>
      </c>
      <c r="CV9" s="11">
        <v>174852</v>
      </c>
      <c r="CW9" s="13">
        <v>45797</v>
      </c>
      <c r="CX9" s="13">
        <v>39535</v>
      </c>
      <c r="CY9" s="13">
        <v>35526</v>
      </c>
      <c r="CZ9" s="13">
        <v>28649</v>
      </c>
      <c r="DA9" s="13">
        <v>25345</v>
      </c>
      <c r="DB9" s="11">
        <v>79535</v>
      </c>
      <c r="DC9" s="13">
        <v>22560</v>
      </c>
      <c r="DD9" s="13">
        <v>19141</v>
      </c>
      <c r="DE9" s="13">
        <v>17102</v>
      </c>
      <c r="DF9" s="13">
        <v>11633</v>
      </c>
      <c r="DG9" s="13">
        <v>9099</v>
      </c>
      <c r="DH9" s="11">
        <v>20857</v>
      </c>
      <c r="DI9" s="13">
        <v>7012</v>
      </c>
      <c r="DJ9" s="13">
        <v>4971</v>
      </c>
      <c r="DK9" s="13">
        <v>3914</v>
      </c>
      <c r="DL9" s="13">
        <v>2828</v>
      </c>
      <c r="DM9" s="13">
        <v>2132</v>
      </c>
      <c r="DN9" s="11">
        <v>4084</v>
      </c>
      <c r="DO9" s="13">
        <v>1423</v>
      </c>
      <c r="DP9" s="13">
        <v>1024</v>
      </c>
      <c r="DQ9" s="13">
        <v>744</v>
      </c>
      <c r="DR9" s="13">
        <v>544</v>
      </c>
      <c r="DS9" s="13">
        <v>349</v>
      </c>
      <c r="DT9" s="13">
        <v>851</v>
      </c>
      <c r="DU9" s="1"/>
      <c r="DV9" s="1"/>
      <c r="DW9" s="1"/>
      <c r="DX9" s="1"/>
      <c r="DY9" s="1"/>
      <c r="DZ9" s="1"/>
      <c r="EA9" s="1"/>
      <c r="EB9" s="1"/>
    </row>
    <row r="10" spans="1:132" ht="12">
      <c r="A10" s="81"/>
      <c r="B10" s="12" t="s">
        <v>135</v>
      </c>
      <c r="C10" s="11">
        <v>11282404</v>
      </c>
      <c r="D10" s="13">
        <v>783018</v>
      </c>
      <c r="E10" s="13">
        <v>140740</v>
      </c>
      <c r="F10" s="13">
        <v>138601</v>
      </c>
      <c r="G10" s="13">
        <v>168103</v>
      </c>
      <c r="H10" s="13">
        <v>167573</v>
      </c>
      <c r="I10" s="13">
        <v>168001</v>
      </c>
      <c r="J10" s="13">
        <v>846760</v>
      </c>
      <c r="K10" s="13">
        <v>167618</v>
      </c>
      <c r="L10" s="13">
        <v>169339</v>
      </c>
      <c r="M10" s="13">
        <v>167520</v>
      </c>
      <c r="N10" s="13">
        <v>166876</v>
      </c>
      <c r="O10" s="13">
        <v>175407</v>
      </c>
      <c r="P10" s="13">
        <v>827652</v>
      </c>
      <c r="Q10" s="13">
        <v>161548</v>
      </c>
      <c r="R10" s="13">
        <v>177094</v>
      </c>
      <c r="S10" s="13">
        <v>160254</v>
      </c>
      <c r="T10" s="13">
        <v>155013</v>
      </c>
      <c r="U10" s="13">
        <v>173743</v>
      </c>
      <c r="V10" s="13">
        <v>994724</v>
      </c>
      <c r="W10" s="13">
        <v>187341</v>
      </c>
      <c r="X10" s="13">
        <v>192598</v>
      </c>
      <c r="Y10" s="13">
        <v>202529</v>
      </c>
      <c r="Z10" s="13">
        <v>207800</v>
      </c>
      <c r="AA10" s="13">
        <v>204456</v>
      </c>
      <c r="AB10" s="13">
        <v>999113</v>
      </c>
      <c r="AC10" s="13">
        <v>209594</v>
      </c>
      <c r="AD10" s="13">
        <v>203749</v>
      </c>
      <c r="AE10" s="13">
        <v>193230</v>
      </c>
      <c r="AF10" s="13">
        <v>210949</v>
      </c>
      <c r="AG10" s="13">
        <v>181591</v>
      </c>
      <c r="AH10" s="13">
        <v>912620</v>
      </c>
      <c r="AI10" s="13">
        <v>179066</v>
      </c>
      <c r="AJ10" s="13">
        <v>179416</v>
      </c>
      <c r="AK10" s="13">
        <v>178515</v>
      </c>
      <c r="AL10" s="13">
        <v>184945</v>
      </c>
      <c r="AM10" s="13">
        <v>190678</v>
      </c>
      <c r="AN10" s="13">
        <v>960379</v>
      </c>
      <c r="AO10" s="13">
        <v>191891</v>
      </c>
      <c r="AP10" s="13">
        <v>192376</v>
      </c>
      <c r="AQ10" s="13">
        <v>184116</v>
      </c>
      <c r="AR10" s="13">
        <v>197237</v>
      </c>
      <c r="AS10" s="13">
        <v>194759</v>
      </c>
      <c r="AT10" s="13">
        <v>990783</v>
      </c>
      <c r="AU10" s="13">
        <v>198960</v>
      </c>
      <c r="AV10" s="13">
        <v>201470</v>
      </c>
      <c r="AW10" s="13">
        <v>199123</v>
      </c>
      <c r="AX10" s="13">
        <v>196358</v>
      </c>
      <c r="AY10" s="13">
        <v>194872</v>
      </c>
      <c r="AZ10" s="13">
        <v>917609</v>
      </c>
      <c r="BA10" s="13">
        <v>192529</v>
      </c>
      <c r="BB10" s="13">
        <v>186379</v>
      </c>
      <c r="BC10" s="13">
        <v>176587</v>
      </c>
      <c r="BD10" s="13">
        <v>182950</v>
      </c>
      <c r="BE10" s="13">
        <v>179164</v>
      </c>
      <c r="BF10" s="13">
        <v>789687</v>
      </c>
      <c r="BG10" s="13">
        <v>169222</v>
      </c>
      <c r="BH10" s="13">
        <v>162799</v>
      </c>
      <c r="BI10" s="13">
        <v>159832</v>
      </c>
      <c r="BJ10" s="13">
        <v>161242</v>
      </c>
      <c r="BK10" s="13">
        <v>136592</v>
      </c>
      <c r="BL10" s="13">
        <v>488603</v>
      </c>
      <c r="BM10" s="13">
        <v>127179</v>
      </c>
      <c r="BN10" s="13">
        <v>111887</v>
      </c>
      <c r="BO10" s="13">
        <v>98168</v>
      </c>
      <c r="BP10" s="13">
        <v>79873</v>
      </c>
      <c r="BQ10" s="13">
        <v>71496</v>
      </c>
      <c r="BR10" s="13">
        <v>420332</v>
      </c>
      <c r="BS10" s="13">
        <v>83791</v>
      </c>
      <c r="BT10" s="13">
        <v>85521</v>
      </c>
      <c r="BU10" s="13">
        <v>83399</v>
      </c>
      <c r="BV10" s="13">
        <v>84373</v>
      </c>
      <c r="BW10" s="13">
        <v>83248</v>
      </c>
      <c r="BX10" s="13">
        <v>361677</v>
      </c>
      <c r="BY10" s="13">
        <v>78514</v>
      </c>
      <c r="BZ10" s="13">
        <v>73901</v>
      </c>
      <c r="CA10" s="13">
        <v>72581</v>
      </c>
      <c r="CB10" s="13">
        <v>68613</v>
      </c>
      <c r="CC10" s="13">
        <v>68068</v>
      </c>
      <c r="CD10" s="13">
        <v>345303</v>
      </c>
      <c r="CE10" s="13">
        <v>66562</v>
      </c>
      <c r="CF10" s="13">
        <v>65842</v>
      </c>
      <c r="CG10" s="13">
        <v>67694</v>
      </c>
      <c r="CH10" s="13">
        <v>71437</v>
      </c>
      <c r="CI10" s="13">
        <v>73768</v>
      </c>
      <c r="CJ10" s="13">
        <v>319915</v>
      </c>
      <c r="CK10" s="13">
        <v>70730</v>
      </c>
      <c r="CL10" s="13">
        <v>68426</v>
      </c>
      <c r="CM10" s="13">
        <v>64191</v>
      </c>
      <c r="CN10" s="13">
        <v>60617</v>
      </c>
      <c r="CO10" s="13">
        <v>55951</v>
      </c>
      <c r="CP10" s="13">
        <v>190338</v>
      </c>
      <c r="CQ10" s="13">
        <v>46846</v>
      </c>
      <c r="CR10" s="13">
        <v>40953</v>
      </c>
      <c r="CS10" s="13">
        <v>38646</v>
      </c>
      <c r="CT10" s="13">
        <v>35304</v>
      </c>
      <c r="CU10" s="13">
        <v>28589</v>
      </c>
      <c r="CV10" s="13">
        <v>87385</v>
      </c>
      <c r="CW10" s="13">
        <v>23757</v>
      </c>
      <c r="CX10" s="13">
        <v>19926</v>
      </c>
      <c r="CY10" s="13">
        <v>17528</v>
      </c>
      <c r="CZ10" s="13">
        <v>14113</v>
      </c>
      <c r="DA10" s="13">
        <v>12061</v>
      </c>
      <c r="DB10" s="13">
        <v>36313</v>
      </c>
      <c r="DC10" s="13">
        <v>10658</v>
      </c>
      <c r="DD10" s="13">
        <v>8898</v>
      </c>
      <c r="DE10" s="13">
        <v>8291</v>
      </c>
      <c r="DF10" s="13">
        <v>4735</v>
      </c>
      <c r="DG10" s="13">
        <v>3731</v>
      </c>
      <c r="DH10" s="13">
        <v>8260</v>
      </c>
      <c r="DI10" s="13">
        <v>2836</v>
      </c>
      <c r="DJ10" s="13">
        <v>1946</v>
      </c>
      <c r="DK10" s="13">
        <v>1590</v>
      </c>
      <c r="DL10" s="13">
        <v>1079</v>
      </c>
      <c r="DM10" s="13">
        <v>809</v>
      </c>
      <c r="DN10" s="13">
        <v>1589</v>
      </c>
      <c r="DO10" s="13">
        <v>559</v>
      </c>
      <c r="DP10" s="13">
        <v>390</v>
      </c>
      <c r="DQ10" s="13">
        <v>321</v>
      </c>
      <c r="DR10" s="13">
        <v>201</v>
      </c>
      <c r="DS10" s="13">
        <v>118</v>
      </c>
      <c r="DT10" s="13">
        <v>344</v>
      </c>
      <c r="DU10" s="1"/>
      <c r="DV10" s="1"/>
      <c r="DW10" s="1"/>
      <c r="DX10" s="1"/>
      <c r="DY10" s="1"/>
      <c r="DZ10" s="1"/>
      <c r="EA10" s="1"/>
      <c r="EB10" s="1"/>
    </row>
    <row r="11" spans="1:132" ht="12">
      <c r="A11" s="81"/>
      <c r="B11" s="12" t="s">
        <v>136</v>
      </c>
      <c r="C11" s="11">
        <v>10751692</v>
      </c>
      <c r="D11" s="13">
        <v>720549</v>
      </c>
      <c r="E11" s="13">
        <v>128787</v>
      </c>
      <c r="F11" s="13">
        <v>127546</v>
      </c>
      <c r="G11" s="13">
        <v>154321</v>
      </c>
      <c r="H11" s="13">
        <v>154203</v>
      </c>
      <c r="I11" s="13">
        <v>155692</v>
      </c>
      <c r="J11" s="13">
        <v>774668</v>
      </c>
      <c r="K11" s="13">
        <v>154306</v>
      </c>
      <c r="L11" s="13">
        <v>156812</v>
      </c>
      <c r="M11" s="13">
        <v>152680</v>
      </c>
      <c r="N11" s="13">
        <v>151531</v>
      </c>
      <c r="O11" s="13">
        <v>159339</v>
      </c>
      <c r="P11" s="13">
        <v>769685</v>
      </c>
      <c r="Q11" s="13">
        <v>148891</v>
      </c>
      <c r="R11" s="13">
        <v>163791</v>
      </c>
      <c r="S11" s="13">
        <v>148434</v>
      </c>
      <c r="T11" s="13">
        <v>145115</v>
      </c>
      <c r="U11" s="13">
        <v>163454</v>
      </c>
      <c r="V11" s="13">
        <v>939782</v>
      </c>
      <c r="W11" s="13">
        <v>175523</v>
      </c>
      <c r="X11" s="13">
        <v>181492</v>
      </c>
      <c r="Y11" s="13">
        <v>191353</v>
      </c>
      <c r="Z11" s="13">
        <v>196547</v>
      </c>
      <c r="AA11" s="13">
        <v>194867</v>
      </c>
      <c r="AB11" s="13">
        <v>953894</v>
      </c>
      <c r="AC11" s="13">
        <v>199097</v>
      </c>
      <c r="AD11" s="13">
        <v>193477</v>
      </c>
      <c r="AE11" s="13">
        <v>185225</v>
      </c>
      <c r="AF11" s="13">
        <v>201545</v>
      </c>
      <c r="AG11" s="13">
        <v>174550</v>
      </c>
      <c r="AH11" s="13">
        <v>878877</v>
      </c>
      <c r="AI11" s="13">
        <v>171982</v>
      </c>
      <c r="AJ11" s="13">
        <v>171595</v>
      </c>
      <c r="AK11" s="13">
        <v>173036</v>
      </c>
      <c r="AL11" s="13">
        <v>178466</v>
      </c>
      <c r="AM11" s="13">
        <v>183798</v>
      </c>
      <c r="AN11" s="13">
        <v>925578</v>
      </c>
      <c r="AO11" s="13">
        <v>185133</v>
      </c>
      <c r="AP11" s="13">
        <v>184728</v>
      </c>
      <c r="AQ11" s="13">
        <v>176522</v>
      </c>
      <c r="AR11" s="13">
        <v>190614</v>
      </c>
      <c r="AS11" s="13">
        <v>188581</v>
      </c>
      <c r="AT11" s="13">
        <v>956549</v>
      </c>
      <c r="AU11" s="13">
        <v>191583</v>
      </c>
      <c r="AV11" s="13">
        <v>194927</v>
      </c>
      <c r="AW11" s="13">
        <v>192108</v>
      </c>
      <c r="AX11" s="13">
        <v>189970</v>
      </c>
      <c r="AY11" s="13">
        <v>187961</v>
      </c>
      <c r="AZ11" s="13">
        <v>894321</v>
      </c>
      <c r="BA11" s="13">
        <v>187377</v>
      </c>
      <c r="BB11" s="13">
        <v>181509</v>
      </c>
      <c r="BC11" s="13">
        <v>172757</v>
      </c>
      <c r="BD11" s="13">
        <v>178425</v>
      </c>
      <c r="BE11" s="13">
        <v>174253</v>
      </c>
      <c r="BF11" s="13">
        <v>774570</v>
      </c>
      <c r="BG11" s="13">
        <v>165600</v>
      </c>
      <c r="BH11" s="13">
        <v>159659</v>
      </c>
      <c r="BI11" s="13">
        <v>156217</v>
      </c>
      <c r="BJ11" s="13">
        <v>159172</v>
      </c>
      <c r="BK11" s="13">
        <v>133922</v>
      </c>
      <c r="BL11" s="13">
        <v>483541</v>
      </c>
      <c r="BM11" s="13">
        <v>125018</v>
      </c>
      <c r="BN11" s="13">
        <v>109971</v>
      </c>
      <c r="BO11" s="13">
        <v>97255</v>
      </c>
      <c r="BP11" s="13">
        <v>79410</v>
      </c>
      <c r="BQ11" s="13">
        <v>71887</v>
      </c>
      <c r="BR11" s="13">
        <v>428076</v>
      </c>
      <c r="BS11" s="13">
        <v>84080</v>
      </c>
      <c r="BT11" s="13">
        <v>86083</v>
      </c>
      <c r="BU11" s="13">
        <v>85099</v>
      </c>
      <c r="BV11" s="13">
        <v>86083</v>
      </c>
      <c r="BW11" s="13">
        <v>86731</v>
      </c>
      <c r="BX11" s="13">
        <v>382985</v>
      </c>
      <c r="BY11" s="13">
        <v>83378</v>
      </c>
      <c r="BZ11" s="13">
        <v>77878</v>
      </c>
      <c r="CA11" s="13">
        <v>77248</v>
      </c>
      <c r="CB11" s="13">
        <v>72563</v>
      </c>
      <c r="CC11" s="13">
        <v>71918</v>
      </c>
      <c r="CD11" s="13">
        <v>315409</v>
      </c>
      <c r="CE11" s="13">
        <v>68799</v>
      </c>
      <c r="CF11" s="13">
        <v>64344</v>
      </c>
      <c r="CG11" s="13">
        <v>62294</v>
      </c>
      <c r="CH11" s="13">
        <v>61464</v>
      </c>
      <c r="CI11" s="13">
        <v>58508</v>
      </c>
      <c r="CJ11" s="13">
        <v>244189</v>
      </c>
      <c r="CK11" s="13">
        <v>55219</v>
      </c>
      <c r="CL11" s="13">
        <v>52269</v>
      </c>
      <c r="CM11" s="13">
        <v>48505</v>
      </c>
      <c r="CN11" s="13">
        <v>46433</v>
      </c>
      <c r="CO11" s="13">
        <v>41763</v>
      </c>
      <c r="CP11" s="13">
        <v>162731</v>
      </c>
      <c r="CQ11" s="13">
        <v>37875</v>
      </c>
      <c r="CR11" s="13">
        <v>34282</v>
      </c>
      <c r="CS11" s="13">
        <v>33372</v>
      </c>
      <c r="CT11" s="13">
        <v>31199</v>
      </c>
      <c r="CU11" s="13">
        <v>26003</v>
      </c>
      <c r="CV11" s="13">
        <v>87467</v>
      </c>
      <c r="CW11" s="13">
        <v>22040</v>
      </c>
      <c r="CX11" s="13">
        <v>19609</v>
      </c>
      <c r="CY11" s="13">
        <v>17998</v>
      </c>
      <c r="CZ11" s="13">
        <v>14536</v>
      </c>
      <c r="DA11" s="13">
        <v>13284</v>
      </c>
      <c r="DB11" s="13">
        <v>43222</v>
      </c>
      <c r="DC11" s="13">
        <v>11902</v>
      </c>
      <c r="DD11" s="13">
        <v>10243</v>
      </c>
      <c r="DE11" s="13">
        <v>8811</v>
      </c>
      <c r="DF11" s="13">
        <v>6898</v>
      </c>
      <c r="DG11" s="13">
        <v>5368</v>
      </c>
      <c r="DH11" s="13">
        <v>12597</v>
      </c>
      <c r="DI11" s="13">
        <v>4176</v>
      </c>
      <c r="DJ11" s="13">
        <v>3025</v>
      </c>
      <c r="DK11" s="13">
        <v>2324</v>
      </c>
      <c r="DL11" s="13">
        <v>1749</v>
      </c>
      <c r="DM11" s="13">
        <v>1323</v>
      </c>
      <c r="DN11" s="13">
        <v>2495</v>
      </c>
      <c r="DO11" s="13">
        <v>864</v>
      </c>
      <c r="DP11" s="13">
        <v>634</v>
      </c>
      <c r="DQ11" s="13">
        <v>423</v>
      </c>
      <c r="DR11" s="13">
        <v>343</v>
      </c>
      <c r="DS11" s="13">
        <v>231</v>
      </c>
      <c r="DT11" s="13">
        <v>507</v>
      </c>
      <c r="DU11" s="1"/>
      <c r="DV11" s="1"/>
      <c r="DW11" s="1"/>
      <c r="DX11" s="1"/>
      <c r="DY11" s="1"/>
      <c r="DZ11" s="1"/>
      <c r="EA11" s="1"/>
      <c r="EB11" s="1"/>
    </row>
    <row r="12" spans="1:132" ht="12">
      <c r="A12" s="79" t="s">
        <v>138</v>
      </c>
      <c r="B12" s="10" t="s">
        <v>134</v>
      </c>
      <c r="C12" s="11">
        <v>17917279</v>
      </c>
      <c r="D12" s="11">
        <v>1236357</v>
      </c>
      <c r="E12" s="13">
        <v>222765</v>
      </c>
      <c r="F12" s="13">
        <v>218805</v>
      </c>
      <c r="G12" s="13">
        <v>264638</v>
      </c>
      <c r="H12" s="13">
        <v>264628</v>
      </c>
      <c r="I12" s="13">
        <v>265521</v>
      </c>
      <c r="J12" s="11">
        <v>1342738</v>
      </c>
      <c r="K12" s="13">
        <v>264984</v>
      </c>
      <c r="L12" s="13">
        <v>270219</v>
      </c>
      <c r="M12" s="13">
        <v>266159</v>
      </c>
      <c r="N12" s="13">
        <v>264393</v>
      </c>
      <c r="O12" s="13">
        <v>276983</v>
      </c>
      <c r="P12" s="11">
        <v>1314726</v>
      </c>
      <c r="Q12" s="13">
        <v>256506</v>
      </c>
      <c r="R12" s="13">
        <v>280198</v>
      </c>
      <c r="S12" s="13">
        <v>253981</v>
      </c>
      <c r="T12" s="13">
        <v>246832</v>
      </c>
      <c r="U12" s="13">
        <v>277209</v>
      </c>
      <c r="V12" s="11">
        <v>1594545</v>
      </c>
      <c r="W12" s="13">
        <v>298256</v>
      </c>
      <c r="X12" s="13">
        <v>307460</v>
      </c>
      <c r="Y12" s="13">
        <v>324572</v>
      </c>
      <c r="Z12" s="13">
        <v>333991</v>
      </c>
      <c r="AA12" s="13">
        <v>330266</v>
      </c>
      <c r="AB12" s="11">
        <v>1615401</v>
      </c>
      <c r="AC12" s="13">
        <v>338695</v>
      </c>
      <c r="AD12" s="13">
        <v>329446</v>
      </c>
      <c r="AE12" s="13">
        <v>314717</v>
      </c>
      <c r="AF12" s="13">
        <v>338637</v>
      </c>
      <c r="AG12" s="13">
        <v>293906</v>
      </c>
      <c r="AH12" s="11">
        <v>1465745</v>
      </c>
      <c r="AI12" s="13">
        <v>288258</v>
      </c>
      <c r="AJ12" s="13">
        <v>288070</v>
      </c>
      <c r="AK12" s="13">
        <v>287837</v>
      </c>
      <c r="AL12" s="13">
        <v>296770</v>
      </c>
      <c r="AM12" s="13">
        <v>304810</v>
      </c>
      <c r="AN12" s="11">
        <v>1534761</v>
      </c>
      <c r="AO12" s="13">
        <v>306660</v>
      </c>
      <c r="AP12" s="13">
        <v>306927</v>
      </c>
      <c r="AQ12" s="13">
        <v>292727</v>
      </c>
      <c r="AR12" s="13">
        <v>316433</v>
      </c>
      <c r="AS12" s="13">
        <v>312014</v>
      </c>
      <c r="AT12" s="11">
        <v>1577294</v>
      </c>
      <c r="AU12" s="13">
        <v>316725</v>
      </c>
      <c r="AV12" s="13">
        <v>322111</v>
      </c>
      <c r="AW12" s="13">
        <v>317260</v>
      </c>
      <c r="AX12" s="13">
        <v>312832</v>
      </c>
      <c r="AY12" s="13">
        <v>308366</v>
      </c>
      <c r="AZ12" s="11">
        <v>1441255</v>
      </c>
      <c r="BA12" s="13">
        <v>305029</v>
      </c>
      <c r="BB12" s="13">
        <v>293679</v>
      </c>
      <c r="BC12" s="13">
        <v>277717</v>
      </c>
      <c r="BD12" s="13">
        <v>286010</v>
      </c>
      <c r="BE12" s="13">
        <v>278820</v>
      </c>
      <c r="BF12" s="11">
        <v>1227009</v>
      </c>
      <c r="BG12" s="13">
        <v>264298</v>
      </c>
      <c r="BH12" s="13">
        <v>253013</v>
      </c>
      <c r="BI12" s="13">
        <v>247615</v>
      </c>
      <c r="BJ12" s="13">
        <v>251296</v>
      </c>
      <c r="BK12" s="13">
        <v>210787</v>
      </c>
      <c r="BL12" s="11">
        <v>763701</v>
      </c>
      <c r="BM12" s="13">
        <v>197011</v>
      </c>
      <c r="BN12" s="13">
        <v>173673</v>
      </c>
      <c r="BO12" s="13">
        <v>152814</v>
      </c>
      <c r="BP12" s="13">
        <v>126024</v>
      </c>
      <c r="BQ12" s="13">
        <v>114179</v>
      </c>
      <c r="BR12" s="11">
        <v>684320</v>
      </c>
      <c r="BS12" s="13">
        <v>134204</v>
      </c>
      <c r="BT12" s="13">
        <v>137627</v>
      </c>
      <c r="BU12" s="13">
        <v>135883</v>
      </c>
      <c r="BV12" s="13">
        <v>138275</v>
      </c>
      <c r="BW12" s="13">
        <v>138331</v>
      </c>
      <c r="BX12" s="11">
        <v>612692</v>
      </c>
      <c r="BY12" s="13">
        <v>132428</v>
      </c>
      <c r="BZ12" s="13">
        <v>124580</v>
      </c>
      <c r="CA12" s="13">
        <v>123666</v>
      </c>
      <c r="CB12" s="13">
        <v>116734</v>
      </c>
      <c r="CC12" s="13">
        <v>115284</v>
      </c>
      <c r="CD12" s="11">
        <v>544229</v>
      </c>
      <c r="CE12" s="13">
        <v>111972</v>
      </c>
      <c r="CF12" s="13">
        <v>107686</v>
      </c>
      <c r="CG12" s="13">
        <v>106694</v>
      </c>
      <c r="CH12" s="13">
        <v>109315</v>
      </c>
      <c r="CI12" s="13">
        <v>108562</v>
      </c>
      <c r="CJ12" s="11">
        <v>456998</v>
      </c>
      <c r="CK12" s="13">
        <v>102799</v>
      </c>
      <c r="CL12" s="13">
        <v>98282</v>
      </c>
      <c r="CM12" s="13">
        <v>91508</v>
      </c>
      <c r="CN12" s="13">
        <v>86291</v>
      </c>
      <c r="CO12" s="13">
        <v>78118</v>
      </c>
      <c r="CP12" s="11">
        <v>281728</v>
      </c>
      <c r="CQ12" s="13">
        <v>67705</v>
      </c>
      <c r="CR12" s="13">
        <v>59955</v>
      </c>
      <c r="CS12" s="13">
        <v>57438</v>
      </c>
      <c r="CT12" s="13">
        <v>53136</v>
      </c>
      <c r="CU12" s="13">
        <v>43494</v>
      </c>
      <c r="CV12" s="11">
        <v>140043</v>
      </c>
      <c r="CW12" s="13">
        <v>36497</v>
      </c>
      <c r="CX12" s="13">
        <v>31710</v>
      </c>
      <c r="CY12" s="13">
        <v>28570</v>
      </c>
      <c r="CZ12" s="13">
        <v>22881</v>
      </c>
      <c r="DA12" s="13">
        <v>20385</v>
      </c>
      <c r="DB12" s="11">
        <v>63608</v>
      </c>
      <c r="DC12" s="13">
        <v>17994</v>
      </c>
      <c r="DD12" s="13">
        <v>15360</v>
      </c>
      <c r="DE12" s="13">
        <v>13418</v>
      </c>
      <c r="DF12" s="13">
        <v>9501</v>
      </c>
      <c r="DG12" s="13">
        <v>7335</v>
      </c>
      <c r="DH12" s="11">
        <v>16576</v>
      </c>
      <c r="DI12" s="13">
        <v>5622</v>
      </c>
      <c r="DJ12" s="13">
        <v>3990</v>
      </c>
      <c r="DK12" s="13">
        <v>3093</v>
      </c>
      <c r="DL12" s="13">
        <v>2213</v>
      </c>
      <c r="DM12" s="13">
        <v>1658</v>
      </c>
      <c r="DN12" s="11">
        <v>3022</v>
      </c>
      <c r="DO12" s="13">
        <v>1093</v>
      </c>
      <c r="DP12" s="13">
        <v>768</v>
      </c>
      <c r="DQ12" s="13">
        <v>525</v>
      </c>
      <c r="DR12" s="13">
        <v>391</v>
      </c>
      <c r="DS12" s="13">
        <v>245</v>
      </c>
      <c r="DT12" s="13">
        <v>531</v>
      </c>
      <c r="DU12" s="1"/>
      <c r="DV12" s="1"/>
      <c r="DW12" s="1"/>
      <c r="DX12" s="1"/>
      <c r="DY12" s="1"/>
      <c r="DZ12" s="1"/>
      <c r="EA12" s="1"/>
      <c r="EB12" s="1"/>
    </row>
    <row r="13" spans="1:132" ht="12">
      <c r="A13" s="82"/>
      <c r="B13" s="12" t="s">
        <v>135</v>
      </c>
      <c r="C13" s="11">
        <v>9225974</v>
      </c>
      <c r="D13" s="13">
        <v>644165</v>
      </c>
      <c r="E13" s="13">
        <v>116348</v>
      </c>
      <c r="F13" s="13">
        <v>113986</v>
      </c>
      <c r="G13" s="13">
        <v>138235</v>
      </c>
      <c r="H13" s="13">
        <v>138077</v>
      </c>
      <c r="I13" s="13">
        <v>137519</v>
      </c>
      <c r="J13" s="13">
        <v>700444</v>
      </c>
      <c r="K13" s="13">
        <v>137814</v>
      </c>
      <c r="L13" s="13">
        <v>140182</v>
      </c>
      <c r="M13" s="13">
        <v>139143</v>
      </c>
      <c r="N13" s="13">
        <v>138383</v>
      </c>
      <c r="O13" s="13">
        <v>144922</v>
      </c>
      <c r="P13" s="13">
        <v>680377</v>
      </c>
      <c r="Q13" s="13">
        <v>133310</v>
      </c>
      <c r="R13" s="13">
        <v>145340</v>
      </c>
      <c r="S13" s="13">
        <v>131656</v>
      </c>
      <c r="T13" s="13">
        <v>127390</v>
      </c>
      <c r="U13" s="13">
        <v>142681</v>
      </c>
      <c r="V13" s="13">
        <v>820575</v>
      </c>
      <c r="W13" s="13">
        <v>154022</v>
      </c>
      <c r="X13" s="13">
        <v>158365</v>
      </c>
      <c r="Y13" s="13">
        <v>167068</v>
      </c>
      <c r="Z13" s="13">
        <v>171908</v>
      </c>
      <c r="AA13" s="13">
        <v>169212</v>
      </c>
      <c r="AB13" s="13">
        <v>829006</v>
      </c>
      <c r="AC13" s="13">
        <v>174063</v>
      </c>
      <c r="AD13" s="13">
        <v>169501</v>
      </c>
      <c r="AE13" s="13">
        <v>161212</v>
      </c>
      <c r="AF13" s="13">
        <v>173555</v>
      </c>
      <c r="AG13" s="13">
        <v>150675</v>
      </c>
      <c r="AH13" s="13">
        <v>753747</v>
      </c>
      <c r="AI13" s="13">
        <v>147820</v>
      </c>
      <c r="AJ13" s="13">
        <v>148293</v>
      </c>
      <c r="AK13" s="13">
        <v>147572</v>
      </c>
      <c r="AL13" s="13">
        <v>152883</v>
      </c>
      <c r="AM13" s="13">
        <v>157179</v>
      </c>
      <c r="AN13" s="13">
        <v>793167</v>
      </c>
      <c r="AO13" s="13">
        <v>158308</v>
      </c>
      <c r="AP13" s="13">
        <v>159009</v>
      </c>
      <c r="AQ13" s="13">
        <v>151642</v>
      </c>
      <c r="AR13" s="13">
        <v>163383</v>
      </c>
      <c r="AS13" s="13">
        <v>160825</v>
      </c>
      <c r="AT13" s="13">
        <v>814254</v>
      </c>
      <c r="AU13" s="13">
        <v>163701</v>
      </c>
      <c r="AV13" s="13">
        <v>166197</v>
      </c>
      <c r="AW13" s="13">
        <v>163762</v>
      </c>
      <c r="AX13" s="13">
        <v>161229</v>
      </c>
      <c r="AY13" s="13">
        <v>159365</v>
      </c>
      <c r="AZ13" s="13">
        <v>740173</v>
      </c>
      <c r="BA13" s="13">
        <v>156972</v>
      </c>
      <c r="BB13" s="13">
        <v>150919</v>
      </c>
      <c r="BC13" s="13">
        <v>142547</v>
      </c>
      <c r="BD13" s="13">
        <v>146641</v>
      </c>
      <c r="BE13" s="13">
        <v>143094</v>
      </c>
      <c r="BF13" s="13">
        <v>625364</v>
      </c>
      <c r="BG13" s="13">
        <v>134819</v>
      </c>
      <c r="BH13" s="13">
        <v>129042</v>
      </c>
      <c r="BI13" s="13">
        <v>126512</v>
      </c>
      <c r="BJ13" s="13">
        <v>127498</v>
      </c>
      <c r="BK13" s="13">
        <v>107493</v>
      </c>
      <c r="BL13" s="13">
        <v>386013</v>
      </c>
      <c r="BM13" s="13">
        <v>100100</v>
      </c>
      <c r="BN13" s="13">
        <v>88125</v>
      </c>
      <c r="BO13" s="13">
        <v>77130</v>
      </c>
      <c r="BP13" s="13">
        <v>63418</v>
      </c>
      <c r="BQ13" s="13">
        <v>57240</v>
      </c>
      <c r="BR13" s="13">
        <v>341305</v>
      </c>
      <c r="BS13" s="13">
        <v>67377</v>
      </c>
      <c r="BT13" s="13">
        <v>69039</v>
      </c>
      <c r="BU13" s="13">
        <v>67565</v>
      </c>
      <c r="BV13" s="13">
        <v>69031</v>
      </c>
      <c r="BW13" s="13">
        <v>68293</v>
      </c>
      <c r="BX13" s="13">
        <v>300521</v>
      </c>
      <c r="BY13" s="13">
        <v>64854</v>
      </c>
      <c r="BZ13" s="13">
        <v>61326</v>
      </c>
      <c r="CA13" s="13">
        <v>60526</v>
      </c>
      <c r="CB13" s="13">
        <v>57230</v>
      </c>
      <c r="CC13" s="13">
        <v>56585</v>
      </c>
      <c r="CD13" s="13">
        <v>284417</v>
      </c>
      <c r="CE13" s="13">
        <v>55284</v>
      </c>
      <c r="CF13" s="13">
        <v>54609</v>
      </c>
      <c r="CG13" s="13">
        <v>55608</v>
      </c>
      <c r="CH13" s="13">
        <v>58593</v>
      </c>
      <c r="CI13" s="13">
        <v>60323</v>
      </c>
      <c r="CJ13" s="13">
        <v>257986</v>
      </c>
      <c r="CK13" s="13">
        <v>57485</v>
      </c>
      <c r="CL13" s="13">
        <v>55636</v>
      </c>
      <c r="CM13" s="13">
        <v>51828</v>
      </c>
      <c r="CN13" s="13">
        <v>48567</v>
      </c>
      <c r="CO13" s="13">
        <v>44470</v>
      </c>
      <c r="CP13" s="13">
        <v>149742</v>
      </c>
      <c r="CQ13" s="13">
        <v>37080</v>
      </c>
      <c r="CR13" s="13">
        <v>32160</v>
      </c>
      <c r="CS13" s="13">
        <v>30330</v>
      </c>
      <c r="CT13" s="13">
        <v>27821</v>
      </c>
      <c r="CU13" s="13">
        <v>22351</v>
      </c>
      <c r="CV13" s="13">
        <v>68485</v>
      </c>
      <c r="CW13" s="13">
        <v>18490</v>
      </c>
      <c r="CX13" s="13">
        <v>15698</v>
      </c>
      <c r="CY13" s="13">
        <v>13816</v>
      </c>
      <c r="CZ13" s="13">
        <v>11025</v>
      </c>
      <c r="DA13" s="13">
        <v>9456</v>
      </c>
      <c r="DB13" s="13">
        <v>28459</v>
      </c>
      <c r="DC13" s="13">
        <v>8400</v>
      </c>
      <c r="DD13" s="13">
        <v>7018</v>
      </c>
      <c r="DE13" s="13">
        <v>6327</v>
      </c>
      <c r="DF13" s="13">
        <v>3801</v>
      </c>
      <c r="DG13" s="13">
        <v>2913</v>
      </c>
      <c r="DH13" s="13">
        <v>6410</v>
      </c>
      <c r="DI13" s="13">
        <v>2207</v>
      </c>
      <c r="DJ13" s="13">
        <v>1522</v>
      </c>
      <c r="DK13" s="13">
        <v>1262</v>
      </c>
      <c r="DL13" s="13">
        <v>807</v>
      </c>
      <c r="DM13" s="13">
        <v>612</v>
      </c>
      <c r="DN13" s="13">
        <v>1139</v>
      </c>
      <c r="DO13" s="13">
        <v>426</v>
      </c>
      <c r="DP13" s="13">
        <v>286</v>
      </c>
      <c r="DQ13" s="13">
        <v>216</v>
      </c>
      <c r="DR13" s="13">
        <v>139</v>
      </c>
      <c r="DS13" s="13">
        <v>72</v>
      </c>
      <c r="DT13" s="13">
        <v>225</v>
      </c>
      <c r="DU13" s="1"/>
      <c r="DV13" s="1"/>
      <c r="DW13" s="1"/>
      <c r="DX13" s="1"/>
      <c r="DY13" s="1"/>
      <c r="DZ13" s="1"/>
      <c r="EA13" s="1"/>
      <c r="EB13" s="1"/>
    </row>
    <row r="14" spans="1:132" ht="12">
      <c r="A14" s="82"/>
      <c r="B14" s="12" t="s">
        <v>136</v>
      </c>
      <c r="C14" s="11">
        <v>8691305</v>
      </c>
      <c r="D14" s="13">
        <v>592192</v>
      </c>
      <c r="E14" s="13">
        <v>106417</v>
      </c>
      <c r="F14" s="13">
        <v>104819</v>
      </c>
      <c r="G14" s="13">
        <v>126403</v>
      </c>
      <c r="H14" s="13">
        <v>126551</v>
      </c>
      <c r="I14" s="13">
        <v>128002</v>
      </c>
      <c r="J14" s="13">
        <v>642294</v>
      </c>
      <c r="K14" s="13">
        <v>127170</v>
      </c>
      <c r="L14" s="13">
        <v>130037</v>
      </c>
      <c r="M14" s="13">
        <v>127016</v>
      </c>
      <c r="N14" s="13">
        <v>126010</v>
      </c>
      <c r="O14" s="13">
        <v>132061</v>
      </c>
      <c r="P14" s="13">
        <v>634349</v>
      </c>
      <c r="Q14" s="13">
        <v>123196</v>
      </c>
      <c r="R14" s="13">
        <v>134858</v>
      </c>
      <c r="S14" s="13">
        <v>122325</v>
      </c>
      <c r="T14" s="13">
        <v>119442</v>
      </c>
      <c r="U14" s="13">
        <v>134528</v>
      </c>
      <c r="V14" s="13">
        <v>773970</v>
      </c>
      <c r="W14" s="13">
        <v>144234</v>
      </c>
      <c r="X14" s="13">
        <v>149095</v>
      </c>
      <c r="Y14" s="13">
        <v>157504</v>
      </c>
      <c r="Z14" s="13">
        <v>162083</v>
      </c>
      <c r="AA14" s="13">
        <v>161054</v>
      </c>
      <c r="AB14" s="13">
        <v>786395</v>
      </c>
      <c r="AC14" s="13">
        <v>164632</v>
      </c>
      <c r="AD14" s="13">
        <v>159945</v>
      </c>
      <c r="AE14" s="13">
        <v>153505</v>
      </c>
      <c r="AF14" s="13">
        <v>165082</v>
      </c>
      <c r="AG14" s="13">
        <v>143231</v>
      </c>
      <c r="AH14" s="13">
        <v>711998</v>
      </c>
      <c r="AI14" s="13">
        <v>140438</v>
      </c>
      <c r="AJ14" s="13">
        <v>139777</v>
      </c>
      <c r="AK14" s="13">
        <v>140265</v>
      </c>
      <c r="AL14" s="13">
        <v>143887</v>
      </c>
      <c r="AM14" s="13">
        <v>147631</v>
      </c>
      <c r="AN14" s="13">
        <v>741594</v>
      </c>
      <c r="AO14" s="13">
        <v>148352</v>
      </c>
      <c r="AP14" s="13">
        <v>147918</v>
      </c>
      <c r="AQ14" s="13">
        <v>141085</v>
      </c>
      <c r="AR14" s="13">
        <v>153050</v>
      </c>
      <c r="AS14" s="13">
        <v>151189</v>
      </c>
      <c r="AT14" s="13">
        <v>763040</v>
      </c>
      <c r="AU14" s="13">
        <v>153024</v>
      </c>
      <c r="AV14" s="13">
        <v>155914</v>
      </c>
      <c r="AW14" s="13">
        <v>153498</v>
      </c>
      <c r="AX14" s="13">
        <v>151603</v>
      </c>
      <c r="AY14" s="13">
        <v>149001</v>
      </c>
      <c r="AZ14" s="13">
        <v>701082</v>
      </c>
      <c r="BA14" s="13">
        <v>148057</v>
      </c>
      <c r="BB14" s="13">
        <v>142760</v>
      </c>
      <c r="BC14" s="13">
        <v>135170</v>
      </c>
      <c r="BD14" s="13">
        <v>139369</v>
      </c>
      <c r="BE14" s="13">
        <v>135726</v>
      </c>
      <c r="BF14" s="13">
        <v>601645</v>
      </c>
      <c r="BG14" s="13">
        <v>129479</v>
      </c>
      <c r="BH14" s="13">
        <v>123971</v>
      </c>
      <c r="BI14" s="13">
        <v>121103</v>
      </c>
      <c r="BJ14" s="13">
        <v>123798</v>
      </c>
      <c r="BK14" s="13">
        <v>103294</v>
      </c>
      <c r="BL14" s="13">
        <v>377688</v>
      </c>
      <c r="BM14" s="13">
        <v>96911</v>
      </c>
      <c r="BN14" s="13">
        <v>85548</v>
      </c>
      <c r="BO14" s="13">
        <v>75684</v>
      </c>
      <c r="BP14" s="13">
        <v>62606</v>
      </c>
      <c r="BQ14" s="13">
        <v>56939</v>
      </c>
      <c r="BR14" s="13">
        <v>343015</v>
      </c>
      <c r="BS14" s="13">
        <v>66827</v>
      </c>
      <c r="BT14" s="13">
        <v>68588</v>
      </c>
      <c r="BU14" s="13">
        <v>68318</v>
      </c>
      <c r="BV14" s="13">
        <v>69244</v>
      </c>
      <c r="BW14" s="13">
        <v>70038</v>
      </c>
      <c r="BX14" s="13">
        <v>312171</v>
      </c>
      <c r="BY14" s="13">
        <v>67574</v>
      </c>
      <c r="BZ14" s="13">
        <v>63254</v>
      </c>
      <c r="CA14" s="13">
        <v>63140</v>
      </c>
      <c r="CB14" s="13">
        <v>59504</v>
      </c>
      <c r="CC14" s="13">
        <v>58699</v>
      </c>
      <c r="CD14" s="13">
        <v>259812</v>
      </c>
      <c r="CE14" s="13">
        <v>56688</v>
      </c>
      <c r="CF14" s="13">
        <v>53077</v>
      </c>
      <c r="CG14" s="13">
        <v>51086</v>
      </c>
      <c r="CH14" s="13">
        <v>50722</v>
      </c>
      <c r="CI14" s="13">
        <v>48239</v>
      </c>
      <c r="CJ14" s="13">
        <v>199012</v>
      </c>
      <c r="CK14" s="13">
        <v>45314</v>
      </c>
      <c r="CL14" s="13">
        <v>42646</v>
      </c>
      <c r="CM14" s="13">
        <v>39680</v>
      </c>
      <c r="CN14" s="13">
        <v>37724</v>
      </c>
      <c r="CO14" s="13">
        <v>33648</v>
      </c>
      <c r="CP14" s="13">
        <v>131986</v>
      </c>
      <c r="CQ14" s="13">
        <v>30625</v>
      </c>
      <c r="CR14" s="13">
        <v>27795</v>
      </c>
      <c r="CS14" s="13">
        <v>27108</v>
      </c>
      <c r="CT14" s="13">
        <v>25315</v>
      </c>
      <c r="CU14" s="13">
        <v>21143</v>
      </c>
      <c r="CV14" s="13">
        <v>71558</v>
      </c>
      <c r="CW14" s="13">
        <v>18007</v>
      </c>
      <c r="CX14" s="13">
        <v>16012</v>
      </c>
      <c r="CY14" s="13">
        <v>14754</v>
      </c>
      <c r="CZ14" s="13">
        <v>11856</v>
      </c>
      <c r="DA14" s="13">
        <v>10929</v>
      </c>
      <c r="DB14" s="13">
        <v>35149</v>
      </c>
      <c r="DC14" s="13">
        <v>9594</v>
      </c>
      <c r="DD14" s="13">
        <v>8342</v>
      </c>
      <c r="DE14" s="13">
        <v>7091</v>
      </c>
      <c r="DF14" s="13">
        <v>5700</v>
      </c>
      <c r="DG14" s="13">
        <v>4422</v>
      </c>
      <c r="DH14" s="13">
        <v>10166</v>
      </c>
      <c r="DI14" s="13">
        <v>3415</v>
      </c>
      <c r="DJ14" s="13">
        <v>2468</v>
      </c>
      <c r="DK14" s="13">
        <v>1831</v>
      </c>
      <c r="DL14" s="13">
        <v>1406</v>
      </c>
      <c r="DM14" s="13">
        <v>1046</v>
      </c>
      <c r="DN14" s="13">
        <v>1883</v>
      </c>
      <c r="DO14" s="13">
        <v>667</v>
      </c>
      <c r="DP14" s="13">
        <v>482</v>
      </c>
      <c r="DQ14" s="13">
        <v>309</v>
      </c>
      <c r="DR14" s="13">
        <v>252</v>
      </c>
      <c r="DS14" s="13">
        <v>173</v>
      </c>
      <c r="DT14" s="13">
        <v>306</v>
      </c>
      <c r="DU14" s="1"/>
      <c r="DV14" s="1"/>
      <c r="DW14" s="1"/>
      <c r="DX14" s="1"/>
      <c r="DY14" s="1"/>
      <c r="DZ14" s="1"/>
      <c r="EA14" s="1"/>
      <c r="EB14" s="1"/>
    </row>
    <row r="15" spans="1:132" ht="12">
      <c r="A15" s="86" t="s">
        <v>139</v>
      </c>
      <c r="B15" s="10" t="s">
        <v>134</v>
      </c>
      <c r="C15" s="11">
        <v>3510917</v>
      </c>
      <c r="D15" s="11">
        <v>220441</v>
      </c>
      <c r="E15" s="11">
        <v>38713</v>
      </c>
      <c r="F15" s="11">
        <v>38214</v>
      </c>
      <c r="G15" s="11">
        <v>46475</v>
      </c>
      <c r="H15" s="11">
        <v>47321</v>
      </c>
      <c r="I15" s="11">
        <v>49718</v>
      </c>
      <c r="J15" s="11">
        <v>270883</v>
      </c>
      <c r="K15" s="11">
        <v>51031</v>
      </c>
      <c r="L15" s="11">
        <v>54480</v>
      </c>
      <c r="M15" s="11">
        <v>54458</v>
      </c>
      <c r="N15" s="11">
        <v>54046</v>
      </c>
      <c r="O15" s="11">
        <v>56868</v>
      </c>
      <c r="P15" s="11">
        <v>267597</v>
      </c>
      <c r="Q15" s="11">
        <v>52528</v>
      </c>
      <c r="R15" s="11">
        <v>57310</v>
      </c>
      <c r="S15" s="11">
        <v>51546</v>
      </c>
      <c r="T15" s="11">
        <v>49544</v>
      </c>
      <c r="U15" s="11">
        <v>56669</v>
      </c>
      <c r="V15" s="11">
        <v>326701</v>
      </c>
      <c r="W15" s="11">
        <v>60912</v>
      </c>
      <c r="X15" s="11">
        <v>63175</v>
      </c>
      <c r="Y15" s="11">
        <v>66944</v>
      </c>
      <c r="Z15" s="11">
        <v>68429</v>
      </c>
      <c r="AA15" s="11">
        <v>67241</v>
      </c>
      <c r="AB15" s="11">
        <v>324222</v>
      </c>
      <c r="AC15" s="11">
        <v>69341</v>
      </c>
      <c r="AD15" s="11">
        <v>66373</v>
      </c>
      <c r="AE15" s="11">
        <v>62466</v>
      </c>
      <c r="AF15" s="11">
        <v>67968</v>
      </c>
      <c r="AG15" s="11">
        <v>58074</v>
      </c>
      <c r="AH15" s="11">
        <v>289942</v>
      </c>
      <c r="AI15" s="11">
        <v>57166</v>
      </c>
      <c r="AJ15" s="11">
        <v>56649</v>
      </c>
      <c r="AK15" s="11">
        <v>56922</v>
      </c>
      <c r="AL15" s="11">
        <v>58643</v>
      </c>
      <c r="AM15" s="11">
        <v>60562</v>
      </c>
      <c r="AN15" s="11">
        <v>310265</v>
      </c>
      <c r="AO15" s="11">
        <v>61140</v>
      </c>
      <c r="AP15" s="11">
        <v>61266</v>
      </c>
      <c r="AQ15" s="11">
        <v>59116</v>
      </c>
      <c r="AR15" s="11">
        <v>64060</v>
      </c>
      <c r="AS15" s="11">
        <v>64683</v>
      </c>
      <c r="AT15" s="11">
        <v>332169</v>
      </c>
      <c r="AU15" s="11">
        <v>65916</v>
      </c>
      <c r="AV15" s="11">
        <v>67889</v>
      </c>
      <c r="AW15" s="11">
        <v>66955</v>
      </c>
      <c r="AX15" s="11">
        <v>65739</v>
      </c>
      <c r="AY15" s="11">
        <v>65670</v>
      </c>
      <c r="AZ15" s="11">
        <v>313796</v>
      </c>
      <c r="BA15" s="11">
        <v>65605</v>
      </c>
      <c r="BB15" s="11">
        <v>63994</v>
      </c>
      <c r="BC15" s="11">
        <v>60095</v>
      </c>
      <c r="BD15" s="11">
        <v>62807</v>
      </c>
      <c r="BE15" s="11">
        <v>61295</v>
      </c>
      <c r="BF15" s="11">
        <v>265454</v>
      </c>
      <c r="BG15" s="11">
        <v>57716</v>
      </c>
      <c r="BH15" s="11">
        <v>55673</v>
      </c>
      <c r="BI15" s="11">
        <v>54033</v>
      </c>
      <c r="BJ15" s="11">
        <v>53452</v>
      </c>
      <c r="BK15" s="11">
        <v>44580</v>
      </c>
      <c r="BL15" s="11">
        <v>153687</v>
      </c>
      <c r="BM15" s="11">
        <v>41410</v>
      </c>
      <c r="BN15" s="11">
        <v>35240</v>
      </c>
      <c r="BO15" s="11">
        <v>30928</v>
      </c>
      <c r="BP15" s="11">
        <v>24664</v>
      </c>
      <c r="BQ15" s="11">
        <v>21445</v>
      </c>
      <c r="BR15" s="11">
        <v>121066</v>
      </c>
      <c r="BS15" s="11">
        <v>25047</v>
      </c>
      <c r="BT15" s="11">
        <v>25260</v>
      </c>
      <c r="BU15" s="11">
        <v>24009</v>
      </c>
      <c r="BV15" s="11">
        <v>23599</v>
      </c>
      <c r="BW15" s="11">
        <v>23151</v>
      </c>
      <c r="BX15" s="11">
        <v>93229</v>
      </c>
      <c r="BY15" s="11">
        <v>21242</v>
      </c>
      <c r="BZ15" s="11">
        <v>19288</v>
      </c>
      <c r="CA15" s="11">
        <v>18789</v>
      </c>
      <c r="CB15" s="11">
        <v>17344</v>
      </c>
      <c r="CC15" s="11">
        <v>16566</v>
      </c>
      <c r="CD15" s="11">
        <v>77282</v>
      </c>
      <c r="CE15" s="11">
        <v>15631</v>
      </c>
      <c r="CF15" s="11">
        <v>15251</v>
      </c>
      <c r="CG15" s="11">
        <v>15460</v>
      </c>
      <c r="CH15" s="11">
        <v>15383</v>
      </c>
      <c r="CI15" s="11">
        <v>15557</v>
      </c>
      <c r="CJ15" s="11">
        <v>67299</v>
      </c>
      <c r="CK15" s="11">
        <v>14726</v>
      </c>
      <c r="CL15" s="11">
        <v>14340</v>
      </c>
      <c r="CM15" s="11">
        <v>13471</v>
      </c>
      <c r="CN15" s="11">
        <v>12854</v>
      </c>
      <c r="CO15" s="11">
        <v>11908</v>
      </c>
      <c r="CP15" s="11">
        <v>42772</v>
      </c>
      <c r="CQ15" s="11">
        <v>10305</v>
      </c>
      <c r="CR15" s="11">
        <v>9083</v>
      </c>
      <c r="CS15" s="11">
        <v>8747</v>
      </c>
      <c r="CT15" s="11">
        <v>7946</v>
      </c>
      <c r="CU15" s="11">
        <v>6691</v>
      </c>
      <c r="CV15" s="11">
        <v>20979</v>
      </c>
      <c r="CW15" s="11">
        <v>5695</v>
      </c>
      <c r="CX15" s="11">
        <v>4778</v>
      </c>
      <c r="CY15" s="11">
        <v>4155</v>
      </c>
      <c r="CZ15" s="11">
        <v>3376</v>
      </c>
      <c r="DA15" s="11">
        <v>2975</v>
      </c>
      <c r="DB15" s="11">
        <v>9634</v>
      </c>
      <c r="DC15" s="11">
        <v>2819</v>
      </c>
      <c r="DD15" s="11">
        <v>2261</v>
      </c>
      <c r="DE15" s="11">
        <v>2135</v>
      </c>
      <c r="DF15" s="11">
        <v>1382</v>
      </c>
      <c r="DG15" s="11">
        <v>1037</v>
      </c>
      <c r="DH15" s="11">
        <v>2685</v>
      </c>
      <c r="DI15" s="11">
        <v>889</v>
      </c>
      <c r="DJ15" s="11">
        <v>639</v>
      </c>
      <c r="DK15" s="11">
        <v>460</v>
      </c>
      <c r="DL15" s="11">
        <v>399</v>
      </c>
      <c r="DM15" s="11">
        <v>298</v>
      </c>
      <c r="DN15" s="11">
        <v>639</v>
      </c>
      <c r="DO15" s="11">
        <v>229</v>
      </c>
      <c r="DP15" s="11">
        <v>138</v>
      </c>
      <c r="DQ15" s="11">
        <v>126</v>
      </c>
      <c r="DR15" s="11">
        <v>89</v>
      </c>
      <c r="DS15" s="11">
        <v>57</v>
      </c>
      <c r="DT15" s="11">
        <v>175</v>
      </c>
      <c r="DU15" s="1"/>
      <c r="DV15" s="1"/>
      <c r="DW15" s="1"/>
      <c r="DX15" s="1"/>
      <c r="DY15" s="1"/>
      <c r="DZ15" s="1"/>
      <c r="EA15" s="1"/>
      <c r="EB15" s="1"/>
    </row>
    <row r="16" spans="1:132" ht="12">
      <c r="A16" s="87"/>
      <c r="B16" s="12" t="s">
        <v>135</v>
      </c>
      <c r="C16" s="11">
        <v>1774972</v>
      </c>
      <c r="D16" s="13">
        <v>114222</v>
      </c>
      <c r="E16" s="14">
        <v>20124</v>
      </c>
      <c r="F16" s="14">
        <v>19718</v>
      </c>
      <c r="G16" s="14">
        <v>24233</v>
      </c>
      <c r="H16" s="14">
        <v>24522</v>
      </c>
      <c r="I16" s="14">
        <v>25625</v>
      </c>
      <c r="J16" s="13">
        <v>141720</v>
      </c>
      <c r="K16" s="14">
        <v>26412</v>
      </c>
      <c r="L16" s="14">
        <v>28523</v>
      </c>
      <c r="M16" s="14">
        <v>28520</v>
      </c>
      <c r="N16" s="14">
        <v>28364</v>
      </c>
      <c r="O16" s="14">
        <v>29901</v>
      </c>
      <c r="P16" s="13">
        <v>137609</v>
      </c>
      <c r="Q16" s="14">
        <v>27240</v>
      </c>
      <c r="R16" s="14">
        <v>29458</v>
      </c>
      <c r="S16" s="14">
        <v>26553</v>
      </c>
      <c r="T16" s="14">
        <v>25203</v>
      </c>
      <c r="U16" s="14">
        <v>29155</v>
      </c>
      <c r="V16" s="13">
        <v>168474</v>
      </c>
      <c r="W16" s="14">
        <v>31414</v>
      </c>
      <c r="X16" s="14">
        <v>32532</v>
      </c>
      <c r="Y16" s="14">
        <v>34561</v>
      </c>
      <c r="Z16" s="14">
        <v>35215</v>
      </c>
      <c r="AA16" s="14">
        <v>34752</v>
      </c>
      <c r="AB16" s="13">
        <v>166243</v>
      </c>
      <c r="AC16" s="14">
        <v>35642</v>
      </c>
      <c r="AD16" s="14">
        <v>34166</v>
      </c>
      <c r="AE16" s="14">
        <v>32040</v>
      </c>
      <c r="AF16" s="14">
        <v>34862</v>
      </c>
      <c r="AG16" s="14">
        <v>29533</v>
      </c>
      <c r="AH16" s="13">
        <v>147276</v>
      </c>
      <c r="AI16" s="14">
        <v>29219</v>
      </c>
      <c r="AJ16" s="14">
        <v>28991</v>
      </c>
      <c r="AK16" s="14">
        <v>28996</v>
      </c>
      <c r="AL16" s="14">
        <v>29681</v>
      </c>
      <c r="AM16" s="14">
        <v>30389</v>
      </c>
      <c r="AN16" s="13">
        <v>151708</v>
      </c>
      <c r="AO16" s="14">
        <v>30404</v>
      </c>
      <c r="AP16" s="14">
        <v>30101</v>
      </c>
      <c r="AQ16" s="14">
        <v>29043</v>
      </c>
      <c r="AR16" s="14">
        <v>30890</v>
      </c>
      <c r="AS16" s="14">
        <v>31270</v>
      </c>
      <c r="AT16" s="13">
        <v>161210</v>
      </c>
      <c r="AU16" s="14">
        <v>31793</v>
      </c>
      <c r="AV16" s="14">
        <v>32845</v>
      </c>
      <c r="AW16" s="14">
        <v>32464</v>
      </c>
      <c r="AX16" s="14">
        <v>32012</v>
      </c>
      <c r="AY16" s="14">
        <v>32096</v>
      </c>
      <c r="AZ16" s="13">
        <v>153124</v>
      </c>
      <c r="BA16" s="14">
        <v>31951</v>
      </c>
      <c r="BB16" s="14">
        <v>30996</v>
      </c>
      <c r="BC16" s="14">
        <v>29199</v>
      </c>
      <c r="BD16" s="14">
        <v>30769</v>
      </c>
      <c r="BE16" s="14">
        <v>30209</v>
      </c>
      <c r="BF16" s="13">
        <v>130643</v>
      </c>
      <c r="BG16" s="14">
        <v>28239</v>
      </c>
      <c r="BH16" s="14">
        <v>27416</v>
      </c>
      <c r="BI16" s="14">
        <v>26633</v>
      </c>
      <c r="BJ16" s="14">
        <v>26404</v>
      </c>
      <c r="BK16" s="14">
        <v>21951</v>
      </c>
      <c r="BL16" s="13">
        <v>76584</v>
      </c>
      <c r="BM16" s="14">
        <v>20670</v>
      </c>
      <c r="BN16" s="14">
        <v>17573</v>
      </c>
      <c r="BO16" s="14">
        <v>15353</v>
      </c>
      <c r="BP16" s="14">
        <v>12281</v>
      </c>
      <c r="BQ16" s="14">
        <v>10707</v>
      </c>
      <c r="BR16" s="13">
        <v>59840</v>
      </c>
      <c r="BS16" s="14">
        <v>12627</v>
      </c>
      <c r="BT16" s="14">
        <v>12647</v>
      </c>
      <c r="BU16" s="14">
        <v>11810</v>
      </c>
      <c r="BV16" s="14">
        <v>11580</v>
      </c>
      <c r="BW16" s="14">
        <v>11176</v>
      </c>
      <c r="BX16" s="13">
        <v>44558</v>
      </c>
      <c r="BY16" s="14">
        <v>10077</v>
      </c>
      <c r="BZ16" s="14">
        <v>9173</v>
      </c>
      <c r="CA16" s="14">
        <v>9020</v>
      </c>
      <c r="CB16" s="14">
        <v>8192</v>
      </c>
      <c r="CC16" s="14">
        <v>8096</v>
      </c>
      <c r="CD16" s="13">
        <v>41269</v>
      </c>
      <c r="CE16" s="14">
        <v>7620</v>
      </c>
      <c r="CF16" s="14">
        <v>7752</v>
      </c>
      <c r="CG16" s="14">
        <v>8305</v>
      </c>
      <c r="CH16" s="14">
        <v>8550</v>
      </c>
      <c r="CI16" s="14">
        <v>9042</v>
      </c>
      <c r="CJ16" s="13">
        <v>39254</v>
      </c>
      <c r="CK16" s="14">
        <v>8591</v>
      </c>
      <c r="CL16" s="14">
        <v>8368</v>
      </c>
      <c r="CM16" s="14">
        <v>7814</v>
      </c>
      <c r="CN16" s="14">
        <v>7465</v>
      </c>
      <c r="CO16" s="14">
        <v>7016</v>
      </c>
      <c r="CP16" s="13">
        <v>24074</v>
      </c>
      <c r="CQ16" s="14">
        <v>5829</v>
      </c>
      <c r="CR16" s="14">
        <v>5134</v>
      </c>
      <c r="CS16" s="14">
        <v>4986</v>
      </c>
      <c r="CT16" s="14">
        <v>4446</v>
      </c>
      <c r="CU16" s="14">
        <v>3679</v>
      </c>
      <c r="CV16" s="13">
        <v>11076</v>
      </c>
      <c r="CW16" s="14">
        <v>3138</v>
      </c>
      <c r="CX16" s="14">
        <v>2516</v>
      </c>
      <c r="CY16" s="14">
        <v>2196</v>
      </c>
      <c r="CZ16" s="14">
        <v>1727</v>
      </c>
      <c r="DA16" s="14">
        <v>1499</v>
      </c>
      <c r="DB16" s="13">
        <v>4575</v>
      </c>
      <c r="DC16" s="14">
        <v>1383</v>
      </c>
      <c r="DD16" s="14">
        <v>1081</v>
      </c>
      <c r="DE16" s="14">
        <v>1086</v>
      </c>
      <c r="DF16" s="14">
        <v>579</v>
      </c>
      <c r="DG16" s="14">
        <v>446</v>
      </c>
      <c r="DH16" s="13">
        <v>1166</v>
      </c>
      <c r="DI16" s="14">
        <v>416</v>
      </c>
      <c r="DJ16" s="14">
        <v>257</v>
      </c>
      <c r="DK16" s="14">
        <v>212</v>
      </c>
      <c r="DL16" s="14">
        <v>163</v>
      </c>
      <c r="DM16" s="14">
        <v>118</v>
      </c>
      <c r="DN16" s="13">
        <v>265</v>
      </c>
      <c r="DO16" s="14">
        <v>90</v>
      </c>
      <c r="DP16" s="14">
        <v>62</v>
      </c>
      <c r="DQ16" s="14">
        <v>54</v>
      </c>
      <c r="DR16" s="14">
        <v>40</v>
      </c>
      <c r="DS16" s="14">
        <v>19</v>
      </c>
      <c r="DT16" s="14">
        <v>82</v>
      </c>
      <c r="DU16" s="1"/>
      <c r="DV16" s="1"/>
      <c r="DW16" s="1"/>
      <c r="DX16" s="1"/>
      <c r="DY16" s="1"/>
      <c r="DZ16" s="1"/>
      <c r="EA16" s="1"/>
      <c r="EB16" s="1"/>
    </row>
    <row r="17" spans="1:132" ht="12">
      <c r="A17" s="87"/>
      <c r="B17" s="12" t="s">
        <v>136</v>
      </c>
      <c r="C17" s="11">
        <v>1735945</v>
      </c>
      <c r="D17" s="13">
        <v>106219</v>
      </c>
      <c r="E17" s="14">
        <v>18589</v>
      </c>
      <c r="F17" s="14">
        <v>18496</v>
      </c>
      <c r="G17" s="14">
        <v>22242</v>
      </c>
      <c r="H17" s="14">
        <v>22799</v>
      </c>
      <c r="I17" s="14">
        <v>24093</v>
      </c>
      <c r="J17" s="13">
        <v>129163</v>
      </c>
      <c r="K17" s="14">
        <v>24619</v>
      </c>
      <c r="L17" s="14">
        <v>25957</v>
      </c>
      <c r="M17" s="14">
        <v>25938</v>
      </c>
      <c r="N17" s="14">
        <v>25682</v>
      </c>
      <c r="O17" s="14">
        <v>26967</v>
      </c>
      <c r="P17" s="13">
        <v>129988</v>
      </c>
      <c r="Q17" s="14">
        <v>25288</v>
      </c>
      <c r="R17" s="14">
        <v>27852</v>
      </c>
      <c r="S17" s="14">
        <v>24993</v>
      </c>
      <c r="T17" s="14">
        <v>24341</v>
      </c>
      <c r="U17" s="14">
        <v>27514</v>
      </c>
      <c r="V17" s="13">
        <v>158227</v>
      </c>
      <c r="W17" s="14">
        <v>29498</v>
      </c>
      <c r="X17" s="14">
        <v>30643</v>
      </c>
      <c r="Y17" s="14">
        <v>32383</v>
      </c>
      <c r="Z17" s="14">
        <v>33214</v>
      </c>
      <c r="AA17" s="14">
        <v>32489</v>
      </c>
      <c r="AB17" s="13">
        <v>157979</v>
      </c>
      <c r="AC17" s="14">
        <v>33699</v>
      </c>
      <c r="AD17" s="14">
        <v>32207</v>
      </c>
      <c r="AE17" s="14">
        <v>30426</v>
      </c>
      <c r="AF17" s="14">
        <v>33106</v>
      </c>
      <c r="AG17" s="14">
        <v>28541</v>
      </c>
      <c r="AH17" s="13">
        <v>142666</v>
      </c>
      <c r="AI17" s="14">
        <v>27947</v>
      </c>
      <c r="AJ17" s="14">
        <v>27658</v>
      </c>
      <c r="AK17" s="14">
        <v>27926</v>
      </c>
      <c r="AL17" s="14">
        <v>28962</v>
      </c>
      <c r="AM17" s="14">
        <v>30173</v>
      </c>
      <c r="AN17" s="13">
        <v>158557</v>
      </c>
      <c r="AO17" s="14">
        <v>30736</v>
      </c>
      <c r="AP17" s="14">
        <v>31165</v>
      </c>
      <c r="AQ17" s="14">
        <v>30073</v>
      </c>
      <c r="AR17" s="14">
        <v>33170</v>
      </c>
      <c r="AS17" s="14">
        <v>33413</v>
      </c>
      <c r="AT17" s="13">
        <v>170959</v>
      </c>
      <c r="AU17" s="14">
        <v>34123</v>
      </c>
      <c r="AV17" s="14">
        <v>35044</v>
      </c>
      <c r="AW17" s="14">
        <v>34491</v>
      </c>
      <c r="AX17" s="14">
        <v>33727</v>
      </c>
      <c r="AY17" s="14">
        <v>33574</v>
      </c>
      <c r="AZ17" s="13">
        <v>160672</v>
      </c>
      <c r="BA17" s="14">
        <v>33654</v>
      </c>
      <c r="BB17" s="14">
        <v>32998</v>
      </c>
      <c r="BC17" s="14">
        <v>30896</v>
      </c>
      <c r="BD17" s="14">
        <v>32038</v>
      </c>
      <c r="BE17" s="14">
        <v>31086</v>
      </c>
      <c r="BF17" s="13">
        <v>134811</v>
      </c>
      <c r="BG17" s="14">
        <v>29477</v>
      </c>
      <c r="BH17" s="14">
        <v>28257</v>
      </c>
      <c r="BI17" s="14">
        <v>27400</v>
      </c>
      <c r="BJ17" s="14">
        <v>27048</v>
      </c>
      <c r="BK17" s="14">
        <v>22629</v>
      </c>
      <c r="BL17" s="13">
        <v>77103</v>
      </c>
      <c r="BM17" s="14">
        <v>20740</v>
      </c>
      <c r="BN17" s="14">
        <v>17667</v>
      </c>
      <c r="BO17" s="14">
        <v>15575</v>
      </c>
      <c r="BP17" s="14">
        <v>12383</v>
      </c>
      <c r="BQ17" s="14">
        <v>10738</v>
      </c>
      <c r="BR17" s="13">
        <v>61226</v>
      </c>
      <c r="BS17" s="14">
        <v>12420</v>
      </c>
      <c r="BT17" s="14">
        <v>12613</v>
      </c>
      <c r="BU17" s="14">
        <v>12199</v>
      </c>
      <c r="BV17" s="14">
        <v>12019</v>
      </c>
      <c r="BW17" s="14">
        <v>11975</v>
      </c>
      <c r="BX17" s="13">
        <v>48671</v>
      </c>
      <c r="BY17" s="14">
        <v>11165</v>
      </c>
      <c r="BZ17" s="14">
        <v>10115</v>
      </c>
      <c r="CA17" s="14">
        <v>9769</v>
      </c>
      <c r="CB17" s="14">
        <v>9152</v>
      </c>
      <c r="CC17" s="14">
        <v>8470</v>
      </c>
      <c r="CD17" s="13">
        <v>36013</v>
      </c>
      <c r="CE17" s="14">
        <v>8011</v>
      </c>
      <c r="CF17" s="14">
        <v>7499</v>
      </c>
      <c r="CG17" s="14">
        <v>7155</v>
      </c>
      <c r="CH17" s="14">
        <v>6833</v>
      </c>
      <c r="CI17" s="14">
        <v>6515</v>
      </c>
      <c r="CJ17" s="13">
        <v>28045</v>
      </c>
      <c r="CK17" s="14">
        <v>6135</v>
      </c>
      <c r="CL17" s="14">
        <v>5972</v>
      </c>
      <c r="CM17" s="14">
        <v>5657</v>
      </c>
      <c r="CN17" s="14">
        <v>5389</v>
      </c>
      <c r="CO17" s="14">
        <v>4892</v>
      </c>
      <c r="CP17" s="13">
        <v>18698</v>
      </c>
      <c r="CQ17" s="14">
        <v>4476</v>
      </c>
      <c r="CR17" s="14">
        <v>3949</v>
      </c>
      <c r="CS17" s="14">
        <v>3761</v>
      </c>
      <c r="CT17" s="14">
        <v>3500</v>
      </c>
      <c r="CU17" s="14">
        <v>3012</v>
      </c>
      <c r="CV17" s="13">
        <v>9903</v>
      </c>
      <c r="CW17" s="14">
        <v>2557</v>
      </c>
      <c r="CX17" s="14">
        <v>2262</v>
      </c>
      <c r="CY17" s="14">
        <v>1959</v>
      </c>
      <c r="CZ17" s="14">
        <v>1649</v>
      </c>
      <c r="DA17" s="14">
        <v>1476</v>
      </c>
      <c r="DB17" s="13">
        <v>5059</v>
      </c>
      <c r="DC17" s="14">
        <v>1436</v>
      </c>
      <c r="DD17" s="14">
        <v>1180</v>
      </c>
      <c r="DE17" s="14">
        <v>1049</v>
      </c>
      <c r="DF17" s="14">
        <v>803</v>
      </c>
      <c r="DG17" s="14">
        <v>591</v>
      </c>
      <c r="DH17" s="13">
        <v>1519</v>
      </c>
      <c r="DI17" s="14">
        <v>473</v>
      </c>
      <c r="DJ17" s="14">
        <v>382</v>
      </c>
      <c r="DK17" s="14">
        <v>248</v>
      </c>
      <c r="DL17" s="14">
        <v>236</v>
      </c>
      <c r="DM17" s="14">
        <v>180</v>
      </c>
      <c r="DN17" s="13">
        <v>374</v>
      </c>
      <c r="DO17" s="14">
        <v>139</v>
      </c>
      <c r="DP17" s="14">
        <v>76</v>
      </c>
      <c r="DQ17" s="14">
        <v>72</v>
      </c>
      <c r="DR17" s="14">
        <v>49</v>
      </c>
      <c r="DS17" s="14">
        <v>38</v>
      </c>
      <c r="DT17" s="14">
        <v>93</v>
      </c>
      <c r="DU17" s="1"/>
      <c r="DV17" s="1"/>
      <c r="DW17" s="1"/>
      <c r="DX17" s="1"/>
      <c r="DY17" s="1"/>
      <c r="DZ17" s="1"/>
      <c r="EA17" s="1"/>
      <c r="EB17" s="1"/>
    </row>
    <row r="18" spans="1:132" ht="12">
      <c r="A18" s="86" t="s">
        <v>140</v>
      </c>
      <c r="B18" s="10" t="s">
        <v>134</v>
      </c>
      <c r="C18" s="11">
        <v>465004</v>
      </c>
      <c r="D18" s="11">
        <v>32417</v>
      </c>
      <c r="E18" s="11">
        <v>5647</v>
      </c>
      <c r="F18" s="11">
        <v>5724</v>
      </c>
      <c r="G18" s="11">
        <v>7087</v>
      </c>
      <c r="H18" s="11">
        <v>6960</v>
      </c>
      <c r="I18" s="11">
        <v>6999</v>
      </c>
      <c r="J18" s="11">
        <v>34237</v>
      </c>
      <c r="K18" s="11">
        <v>6800</v>
      </c>
      <c r="L18" s="11">
        <v>7038</v>
      </c>
      <c r="M18" s="11">
        <v>6744</v>
      </c>
      <c r="N18" s="11">
        <v>6724</v>
      </c>
      <c r="O18" s="11">
        <v>6931</v>
      </c>
      <c r="P18" s="11">
        <v>33041</v>
      </c>
      <c r="Q18" s="11">
        <v>6530</v>
      </c>
      <c r="R18" s="11">
        <v>7050</v>
      </c>
      <c r="S18" s="11">
        <v>6429</v>
      </c>
      <c r="T18" s="11">
        <v>6163</v>
      </c>
      <c r="U18" s="11">
        <v>6869</v>
      </c>
      <c r="V18" s="11">
        <v>40158</v>
      </c>
      <c r="W18" s="11">
        <v>7388</v>
      </c>
      <c r="X18" s="11">
        <v>7742</v>
      </c>
      <c r="Y18" s="11">
        <v>8226</v>
      </c>
      <c r="Z18" s="11">
        <v>8497</v>
      </c>
      <c r="AA18" s="11">
        <v>8305</v>
      </c>
      <c r="AB18" s="11">
        <v>41380</v>
      </c>
      <c r="AC18" s="11">
        <v>8460</v>
      </c>
      <c r="AD18" s="11">
        <v>8431</v>
      </c>
      <c r="AE18" s="11">
        <v>8081</v>
      </c>
      <c r="AF18" s="11">
        <v>8733</v>
      </c>
      <c r="AG18" s="11">
        <v>7675</v>
      </c>
      <c r="AH18" s="11">
        <v>38378</v>
      </c>
      <c r="AI18" s="11">
        <v>7715</v>
      </c>
      <c r="AJ18" s="11">
        <v>7742</v>
      </c>
      <c r="AK18" s="11">
        <v>7407</v>
      </c>
      <c r="AL18" s="11">
        <v>7631</v>
      </c>
      <c r="AM18" s="11">
        <v>7883</v>
      </c>
      <c r="AN18" s="11">
        <v>38310</v>
      </c>
      <c r="AO18" s="11">
        <v>8050</v>
      </c>
      <c r="AP18" s="11">
        <v>7740</v>
      </c>
      <c r="AQ18" s="11">
        <v>7245</v>
      </c>
      <c r="AR18" s="11">
        <v>7742</v>
      </c>
      <c r="AS18" s="11">
        <v>7533</v>
      </c>
      <c r="AT18" s="11">
        <v>38375</v>
      </c>
      <c r="AU18" s="11">
        <v>7741</v>
      </c>
      <c r="AV18" s="11">
        <v>7837</v>
      </c>
      <c r="AW18" s="11">
        <v>7640</v>
      </c>
      <c r="AX18" s="11">
        <v>7618</v>
      </c>
      <c r="AY18" s="11">
        <v>7539</v>
      </c>
      <c r="AZ18" s="11">
        <v>34541</v>
      </c>
      <c r="BA18" s="11">
        <v>7305</v>
      </c>
      <c r="BB18" s="11">
        <v>6997</v>
      </c>
      <c r="BC18" s="11">
        <v>6542</v>
      </c>
      <c r="BD18" s="11">
        <v>6928</v>
      </c>
      <c r="BE18" s="11">
        <v>6769</v>
      </c>
      <c r="BF18" s="11">
        <v>29421</v>
      </c>
      <c r="BG18" s="11">
        <v>6249</v>
      </c>
      <c r="BH18" s="11">
        <v>6189</v>
      </c>
      <c r="BI18" s="11">
        <v>5827</v>
      </c>
      <c r="BJ18" s="11">
        <v>6031</v>
      </c>
      <c r="BK18" s="11">
        <v>5125</v>
      </c>
      <c r="BL18" s="11">
        <v>18716</v>
      </c>
      <c r="BM18" s="11">
        <v>4713</v>
      </c>
      <c r="BN18" s="11">
        <v>4034</v>
      </c>
      <c r="BO18" s="11">
        <v>3592</v>
      </c>
      <c r="BP18" s="11">
        <v>3260</v>
      </c>
      <c r="BQ18" s="11">
        <v>3117</v>
      </c>
      <c r="BR18" s="11">
        <v>20493</v>
      </c>
      <c r="BS18" s="11">
        <v>3673</v>
      </c>
      <c r="BT18" s="11">
        <v>3979</v>
      </c>
      <c r="BU18" s="11">
        <v>4184</v>
      </c>
      <c r="BV18" s="11">
        <v>4196</v>
      </c>
      <c r="BW18" s="11">
        <v>4461</v>
      </c>
      <c r="BX18" s="11">
        <v>19570</v>
      </c>
      <c r="BY18" s="11">
        <v>4111</v>
      </c>
      <c r="BZ18" s="11">
        <v>3997</v>
      </c>
      <c r="CA18" s="11">
        <v>3963</v>
      </c>
      <c r="CB18" s="11">
        <v>3829</v>
      </c>
      <c r="CC18" s="11">
        <v>3670</v>
      </c>
      <c r="CD18" s="11">
        <v>16967</v>
      </c>
      <c r="CE18" s="11">
        <v>3577</v>
      </c>
      <c r="CF18" s="11">
        <v>3483</v>
      </c>
      <c r="CG18" s="11">
        <v>3271</v>
      </c>
      <c r="CH18" s="11">
        <v>3337</v>
      </c>
      <c r="CI18" s="11">
        <v>3299</v>
      </c>
      <c r="CJ18" s="11">
        <v>13435</v>
      </c>
      <c r="CK18" s="11">
        <v>3054</v>
      </c>
      <c r="CL18" s="11">
        <v>2825</v>
      </c>
      <c r="CM18" s="11">
        <v>2715</v>
      </c>
      <c r="CN18" s="11">
        <v>2615</v>
      </c>
      <c r="CO18" s="11">
        <v>2226</v>
      </c>
      <c r="CP18" s="11">
        <v>8551</v>
      </c>
      <c r="CQ18" s="11">
        <v>1963</v>
      </c>
      <c r="CR18" s="11">
        <v>1863</v>
      </c>
      <c r="CS18" s="11">
        <v>1813</v>
      </c>
      <c r="CT18" s="11">
        <v>1501</v>
      </c>
      <c r="CU18" s="11">
        <v>1411</v>
      </c>
      <c r="CV18" s="11">
        <v>4369</v>
      </c>
      <c r="CW18" s="11">
        <v>1138</v>
      </c>
      <c r="CX18" s="11">
        <v>957</v>
      </c>
      <c r="CY18" s="11">
        <v>895</v>
      </c>
      <c r="CZ18" s="11">
        <v>746</v>
      </c>
      <c r="DA18" s="11">
        <v>633</v>
      </c>
      <c r="DB18" s="11">
        <v>2016</v>
      </c>
      <c r="DC18" s="11">
        <v>560</v>
      </c>
      <c r="DD18" s="11">
        <v>521</v>
      </c>
      <c r="DE18" s="11">
        <v>398</v>
      </c>
      <c r="DF18" s="11">
        <v>283</v>
      </c>
      <c r="DG18" s="11">
        <v>254</v>
      </c>
      <c r="DH18" s="11">
        <v>527</v>
      </c>
      <c r="DI18" s="11">
        <v>197</v>
      </c>
      <c r="DJ18" s="11">
        <v>123</v>
      </c>
      <c r="DK18" s="11">
        <v>86</v>
      </c>
      <c r="DL18" s="11">
        <v>63</v>
      </c>
      <c r="DM18" s="11">
        <v>58</v>
      </c>
      <c r="DN18" s="11">
        <v>85</v>
      </c>
      <c r="DO18" s="11">
        <v>33</v>
      </c>
      <c r="DP18" s="11">
        <v>20</v>
      </c>
      <c r="DQ18" s="11">
        <v>14</v>
      </c>
      <c r="DR18" s="11">
        <v>11</v>
      </c>
      <c r="DS18" s="11">
        <v>7</v>
      </c>
      <c r="DT18" s="11">
        <v>17</v>
      </c>
      <c r="DU18" s="1"/>
      <c r="DV18" s="1"/>
      <c r="DW18" s="1"/>
      <c r="DX18" s="1"/>
      <c r="DY18" s="1"/>
      <c r="DZ18" s="1"/>
      <c r="EA18" s="1"/>
      <c r="EB18" s="1"/>
    </row>
    <row r="19" spans="1:132" ht="12">
      <c r="A19" s="87"/>
      <c r="B19" s="12" t="s">
        <v>135</v>
      </c>
      <c r="C19" s="11">
        <v>240727</v>
      </c>
      <c r="D19" s="13">
        <v>17003</v>
      </c>
      <c r="E19" s="14">
        <v>2988</v>
      </c>
      <c r="F19" s="14">
        <v>2936</v>
      </c>
      <c r="G19" s="14">
        <v>3711</v>
      </c>
      <c r="H19" s="14">
        <v>3746</v>
      </c>
      <c r="I19" s="14">
        <v>3622</v>
      </c>
      <c r="J19" s="13">
        <v>17780</v>
      </c>
      <c r="K19" s="14">
        <v>3480</v>
      </c>
      <c r="L19" s="14">
        <v>3556</v>
      </c>
      <c r="M19" s="14">
        <v>3585</v>
      </c>
      <c r="N19" s="14">
        <v>3505</v>
      </c>
      <c r="O19" s="14">
        <v>3654</v>
      </c>
      <c r="P19" s="13">
        <v>17186</v>
      </c>
      <c r="Q19" s="14">
        <v>3374</v>
      </c>
      <c r="R19" s="14">
        <v>3707</v>
      </c>
      <c r="S19" s="14">
        <v>3304</v>
      </c>
      <c r="T19" s="14">
        <v>3253</v>
      </c>
      <c r="U19" s="14">
        <v>3548</v>
      </c>
      <c r="V19" s="13">
        <v>20537</v>
      </c>
      <c r="W19" s="14">
        <v>3742</v>
      </c>
      <c r="X19" s="14">
        <v>3931</v>
      </c>
      <c r="Y19" s="14">
        <v>4253</v>
      </c>
      <c r="Z19" s="14">
        <v>4305</v>
      </c>
      <c r="AA19" s="14">
        <v>4306</v>
      </c>
      <c r="AB19" s="13">
        <v>21185</v>
      </c>
      <c r="AC19" s="14">
        <v>4330</v>
      </c>
      <c r="AD19" s="14">
        <v>4238</v>
      </c>
      <c r="AE19" s="14">
        <v>4198</v>
      </c>
      <c r="AF19" s="14">
        <v>4526</v>
      </c>
      <c r="AG19" s="14">
        <v>3893</v>
      </c>
      <c r="AH19" s="13">
        <v>19994</v>
      </c>
      <c r="AI19" s="14">
        <v>3937</v>
      </c>
      <c r="AJ19" s="14">
        <v>4040</v>
      </c>
      <c r="AK19" s="14">
        <v>3852</v>
      </c>
      <c r="AL19" s="14">
        <v>4000</v>
      </c>
      <c r="AM19" s="14">
        <v>4165</v>
      </c>
      <c r="AN19" s="13">
        <v>20573</v>
      </c>
      <c r="AO19" s="14">
        <v>4377</v>
      </c>
      <c r="AP19" s="14">
        <v>4148</v>
      </c>
      <c r="AQ19" s="14">
        <v>3902</v>
      </c>
      <c r="AR19" s="14">
        <v>4149</v>
      </c>
      <c r="AS19" s="14">
        <v>3997</v>
      </c>
      <c r="AT19" s="13">
        <v>20281</v>
      </c>
      <c r="AU19" s="14">
        <v>4092</v>
      </c>
      <c r="AV19" s="14">
        <v>4209</v>
      </c>
      <c r="AW19" s="14">
        <v>4035</v>
      </c>
      <c r="AX19" s="14">
        <v>4015</v>
      </c>
      <c r="AY19" s="14">
        <v>3930</v>
      </c>
      <c r="AZ19" s="13">
        <v>17866</v>
      </c>
      <c r="BA19" s="14">
        <v>3780</v>
      </c>
      <c r="BB19" s="14">
        <v>3571</v>
      </c>
      <c r="BC19" s="14">
        <v>3389</v>
      </c>
      <c r="BD19" s="14">
        <v>3626</v>
      </c>
      <c r="BE19" s="14">
        <v>3500</v>
      </c>
      <c r="BF19" s="13">
        <v>14928</v>
      </c>
      <c r="BG19" s="14">
        <v>3161</v>
      </c>
      <c r="BH19" s="14">
        <v>3106</v>
      </c>
      <c r="BI19" s="14">
        <v>2958</v>
      </c>
      <c r="BJ19" s="14">
        <v>3074</v>
      </c>
      <c r="BK19" s="14">
        <v>2629</v>
      </c>
      <c r="BL19" s="13">
        <v>9475</v>
      </c>
      <c r="BM19" s="14">
        <v>2395</v>
      </c>
      <c r="BN19" s="14">
        <v>2044</v>
      </c>
      <c r="BO19" s="14">
        <v>1789</v>
      </c>
      <c r="BP19" s="14">
        <v>1696</v>
      </c>
      <c r="BQ19" s="14">
        <v>1551</v>
      </c>
      <c r="BR19" s="13">
        <v>10283</v>
      </c>
      <c r="BS19" s="14">
        <v>1872</v>
      </c>
      <c r="BT19" s="14">
        <v>1980</v>
      </c>
      <c r="BU19" s="14">
        <v>2094</v>
      </c>
      <c r="BV19" s="14">
        <v>2120</v>
      </c>
      <c r="BW19" s="14">
        <v>2217</v>
      </c>
      <c r="BX19" s="13">
        <v>9932</v>
      </c>
      <c r="BY19" s="14">
        <v>2106</v>
      </c>
      <c r="BZ19" s="14">
        <v>2037</v>
      </c>
      <c r="CA19" s="14">
        <v>1970</v>
      </c>
      <c r="CB19" s="14">
        <v>1952</v>
      </c>
      <c r="CC19" s="14">
        <v>1867</v>
      </c>
      <c r="CD19" s="13">
        <v>8858</v>
      </c>
      <c r="CE19" s="14">
        <v>1839</v>
      </c>
      <c r="CF19" s="14">
        <v>1805</v>
      </c>
      <c r="CG19" s="14">
        <v>1647</v>
      </c>
      <c r="CH19" s="14">
        <v>1732</v>
      </c>
      <c r="CI19" s="14">
        <v>1835</v>
      </c>
      <c r="CJ19" s="13">
        <v>7457</v>
      </c>
      <c r="CK19" s="14">
        <v>1662</v>
      </c>
      <c r="CL19" s="14">
        <v>1584</v>
      </c>
      <c r="CM19" s="14">
        <v>1549</v>
      </c>
      <c r="CN19" s="14">
        <v>1415</v>
      </c>
      <c r="CO19" s="14">
        <v>1247</v>
      </c>
      <c r="CP19" s="13">
        <v>4312</v>
      </c>
      <c r="CQ19" s="14">
        <v>1042</v>
      </c>
      <c r="CR19" s="14">
        <v>939</v>
      </c>
      <c r="CS19" s="14">
        <v>918</v>
      </c>
      <c r="CT19" s="14">
        <v>707</v>
      </c>
      <c r="CU19" s="14">
        <v>706</v>
      </c>
      <c r="CV19" s="13">
        <v>2013</v>
      </c>
      <c r="CW19" s="14">
        <v>571</v>
      </c>
      <c r="CX19" s="14">
        <v>431</v>
      </c>
      <c r="CY19" s="14">
        <v>400</v>
      </c>
      <c r="CZ19" s="14">
        <v>355</v>
      </c>
      <c r="DA19" s="14">
        <v>256</v>
      </c>
      <c r="DB19" s="13">
        <v>864</v>
      </c>
      <c r="DC19" s="14">
        <v>259</v>
      </c>
      <c r="DD19" s="14">
        <v>234</v>
      </c>
      <c r="DE19" s="14">
        <v>181</v>
      </c>
      <c r="DF19" s="14">
        <v>109</v>
      </c>
      <c r="DG19" s="14">
        <v>81</v>
      </c>
      <c r="DH19" s="13">
        <v>171</v>
      </c>
      <c r="DI19" s="14">
        <v>57</v>
      </c>
      <c r="DJ19" s="14">
        <v>44</v>
      </c>
      <c r="DK19" s="14">
        <v>32</v>
      </c>
      <c r="DL19" s="14">
        <v>21</v>
      </c>
      <c r="DM19" s="14">
        <v>17</v>
      </c>
      <c r="DN19" s="13">
        <v>18</v>
      </c>
      <c r="DO19" s="14">
        <v>8</v>
      </c>
      <c r="DP19" s="14">
        <v>6</v>
      </c>
      <c r="DQ19" s="14">
        <v>2</v>
      </c>
      <c r="DR19" s="14">
        <v>1</v>
      </c>
      <c r="DS19" s="14">
        <v>1</v>
      </c>
      <c r="DT19" s="14">
        <v>11</v>
      </c>
      <c r="DU19" s="1"/>
      <c r="DV19" s="1"/>
      <c r="DW19" s="1"/>
      <c r="DX19" s="1"/>
      <c r="DY19" s="1"/>
      <c r="DZ19" s="1"/>
      <c r="EA19" s="1"/>
      <c r="EB19" s="1"/>
    </row>
    <row r="20" spans="1:132" ht="12">
      <c r="A20" s="87"/>
      <c r="B20" s="12" t="s">
        <v>136</v>
      </c>
      <c r="C20" s="11">
        <v>224277</v>
      </c>
      <c r="D20" s="13">
        <v>15414</v>
      </c>
      <c r="E20" s="14">
        <v>2659</v>
      </c>
      <c r="F20" s="14">
        <v>2788</v>
      </c>
      <c r="G20" s="14">
        <v>3376</v>
      </c>
      <c r="H20" s="14">
        <v>3214</v>
      </c>
      <c r="I20" s="14">
        <v>3377</v>
      </c>
      <c r="J20" s="13">
        <v>16457</v>
      </c>
      <c r="K20" s="14">
        <v>3320</v>
      </c>
      <c r="L20" s="14">
        <v>3482</v>
      </c>
      <c r="M20" s="14">
        <v>3159</v>
      </c>
      <c r="N20" s="14">
        <v>3219</v>
      </c>
      <c r="O20" s="14">
        <v>3277</v>
      </c>
      <c r="P20" s="13">
        <v>15855</v>
      </c>
      <c r="Q20" s="14">
        <v>3156</v>
      </c>
      <c r="R20" s="14">
        <v>3343</v>
      </c>
      <c r="S20" s="14">
        <v>3125</v>
      </c>
      <c r="T20" s="14">
        <v>2910</v>
      </c>
      <c r="U20" s="14">
        <v>3321</v>
      </c>
      <c r="V20" s="13">
        <v>19621</v>
      </c>
      <c r="W20" s="14">
        <v>3646</v>
      </c>
      <c r="X20" s="14">
        <v>3811</v>
      </c>
      <c r="Y20" s="14">
        <v>3973</v>
      </c>
      <c r="Z20" s="14">
        <v>4192</v>
      </c>
      <c r="AA20" s="14">
        <v>3999</v>
      </c>
      <c r="AB20" s="13">
        <v>20195</v>
      </c>
      <c r="AC20" s="14">
        <v>4130</v>
      </c>
      <c r="AD20" s="14">
        <v>4193</v>
      </c>
      <c r="AE20" s="14">
        <v>3883</v>
      </c>
      <c r="AF20" s="14">
        <v>4207</v>
      </c>
      <c r="AG20" s="14">
        <v>3782</v>
      </c>
      <c r="AH20" s="13">
        <v>18384</v>
      </c>
      <c r="AI20" s="14">
        <v>3778</v>
      </c>
      <c r="AJ20" s="14">
        <v>3702</v>
      </c>
      <c r="AK20" s="14">
        <v>3555</v>
      </c>
      <c r="AL20" s="14">
        <v>3631</v>
      </c>
      <c r="AM20" s="14">
        <v>3718</v>
      </c>
      <c r="AN20" s="13">
        <v>17737</v>
      </c>
      <c r="AO20" s="14">
        <v>3673</v>
      </c>
      <c r="AP20" s="14">
        <v>3592</v>
      </c>
      <c r="AQ20" s="14">
        <v>3343</v>
      </c>
      <c r="AR20" s="14">
        <v>3593</v>
      </c>
      <c r="AS20" s="14">
        <v>3536</v>
      </c>
      <c r="AT20" s="13">
        <v>18094</v>
      </c>
      <c r="AU20" s="14">
        <v>3649</v>
      </c>
      <c r="AV20" s="14">
        <v>3628</v>
      </c>
      <c r="AW20" s="14">
        <v>3605</v>
      </c>
      <c r="AX20" s="14">
        <v>3603</v>
      </c>
      <c r="AY20" s="14">
        <v>3609</v>
      </c>
      <c r="AZ20" s="13">
        <v>16675</v>
      </c>
      <c r="BA20" s="14">
        <v>3525</v>
      </c>
      <c r="BB20" s="14">
        <v>3426</v>
      </c>
      <c r="BC20" s="14">
        <v>3153</v>
      </c>
      <c r="BD20" s="14">
        <v>3302</v>
      </c>
      <c r="BE20" s="14">
        <v>3269</v>
      </c>
      <c r="BF20" s="13">
        <v>14493</v>
      </c>
      <c r="BG20" s="14">
        <v>3088</v>
      </c>
      <c r="BH20" s="14">
        <v>3083</v>
      </c>
      <c r="BI20" s="14">
        <v>2869</v>
      </c>
      <c r="BJ20" s="14">
        <v>2957</v>
      </c>
      <c r="BK20" s="14">
        <v>2496</v>
      </c>
      <c r="BL20" s="13">
        <v>9241</v>
      </c>
      <c r="BM20" s="14">
        <v>2318</v>
      </c>
      <c r="BN20" s="14">
        <v>1990</v>
      </c>
      <c r="BO20" s="14">
        <v>1803</v>
      </c>
      <c r="BP20" s="14">
        <v>1564</v>
      </c>
      <c r="BQ20" s="14">
        <v>1566</v>
      </c>
      <c r="BR20" s="13">
        <v>10210</v>
      </c>
      <c r="BS20" s="14">
        <v>1801</v>
      </c>
      <c r="BT20" s="14">
        <v>1999</v>
      </c>
      <c r="BU20" s="14">
        <v>2090</v>
      </c>
      <c r="BV20" s="14">
        <v>2076</v>
      </c>
      <c r="BW20" s="14">
        <v>2244</v>
      </c>
      <c r="BX20" s="13">
        <v>9638</v>
      </c>
      <c r="BY20" s="14">
        <v>2005</v>
      </c>
      <c r="BZ20" s="14">
        <v>1960</v>
      </c>
      <c r="CA20" s="14">
        <v>1993</v>
      </c>
      <c r="CB20" s="14">
        <v>1877</v>
      </c>
      <c r="CC20" s="14">
        <v>1803</v>
      </c>
      <c r="CD20" s="13">
        <v>8109</v>
      </c>
      <c r="CE20" s="14">
        <v>1738</v>
      </c>
      <c r="CF20" s="14">
        <v>1678</v>
      </c>
      <c r="CG20" s="14">
        <v>1624</v>
      </c>
      <c r="CH20" s="14">
        <v>1605</v>
      </c>
      <c r="CI20" s="14">
        <v>1464</v>
      </c>
      <c r="CJ20" s="13">
        <v>5978</v>
      </c>
      <c r="CK20" s="14">
        <v>1392</v>
      </c>
      <c r="CL20" s="14">
        <v>1241</v>
      </c>
      <c r="CM20" s="14">
        <v>1166</v>
      </c>
      <c r="CN20" s="14">
        <v>1200</v>
      </c>
      <c r="CO20" s="14">
        <v>979</v>
      </c>
      <c r="CP20" s="13">
        <v>4239</v>
      </c>
      <c r="CQ20" s="14">
        <v>921</v>
      </c>
      <c r="CR20" s="14">
        <v>924</v>
      </c>
      <c r="CS20" s="14">
        <v>895</v>
      </c>
      <c r="CT20" s="14">
        <v>794</v>
      </c>
      <c r="CU20" s="14">
        <v>705</v>
      </c>
      <c r="CV20" s="13">
        <v>2356</v>
      </c>
      <c r="CW20" s="14">
        <v>567</v>
      </c>
      <c r="CX20" s="14">
        <v>526</v>
      </c>
      <c r="CY20" s="14">
        <v>495</v>
      </c>
      <c r="CZ20" s="14">
        <v>391</v>
      </c>
      <c r="DA20" s="14">
        <v>377</v>
      </c>
      <c r="DB20" s="13">
        <v>1152</v>
      </c>
      <c r="DC20" s="14">
        <v>301</v>
      </c>
      <c r="DD20" s="14">
        <v>287</v>
      </c>
      <c r="DE20" s="14">
        <v>217</v>
      </c>
      <c r="DF20" s="14">
        <v>174</v>
      </c>
      <c r="DG20" s="14">
        <v>173</v>
      </c>
      <c r="DH20" s="13">
        <v>356</v>
      </c>
      <c r="DI20" s="14">
        <v>140</v>
      </c>
      <c r="DJ20" s="14">
        <v>79</v>
      </c>
      <c r="DK20" s="14">
        <v>54</v>
      </c>
      <c r="DL20" s="14">
        <v>42</v>
      </c>
      <c r="DM20" s="14">
        <v>41</v>
      </c>
      <c r="DN20" s="13">
        <v>67</v>
      </c>
      <c r="DO20" s="14">
        <v>25</v>
      </c>
      <c r="DP20" s="14">
        <v>14</v>
      </c>
      <c r="DQ20" s="14">
        <v>12</v>
      </c>
      <c r="DR20" s="14">
        <v>10</v>
      </c>
      <c r="DS20" s="14">
        <v>6</v>
      </c>
      <c r="DT20" s="14">
        <v>6</v>
      </c>
      <c r="DU20" s="1"/>
      <c r="DV20" s="1"/>
      <c r="DW20" s="1"/>
      <c r="DX20" s="1"/>
      <c r="DY20" s="1"/>
      <c r="DZ20" s="1"/>
      <c r="EA20" s="1"/>
      <c r="EB20" s="1"/>
    </row>
    <row r="21" spans="1:132" ht="12">
      <c r="A21" s="86" t="s">
        <v>141</v>
      </c>
      <c r="B21" s="10" t="s">
        <v>134</v>
      </c>
      <c r="C21" s="11">
        <v>1691292</v>
      </c>
      <c r="D21" s="11">
        <v>130702</v>
      </c>
      <c r="E21" s="11">
        <v>23466</v>
      </c>
      <c r="F21" s="11">
        <v>23075</v>
      </c>
      <c r="G21" s="11">
        <v>27832</v>
      </c>
      <c r="H21" s="11">
        <v>27927</v>
      </c>
      <c r="I21" s="11">
        <v>28402</v>
      </c>
      <c r="J21" s="11">
        <v>144896</v>
      </c>
      <c r="K21" s="11">
        <v>28719</v>
      </c>
      <c r="L21" s="11">
        <v>28995</v>
      </c>
      <c r="M21" s="11">
        <v>28968</v>
      </c>
      <c r="N21" s="11">
        <v>28404</v>
      </c>
      <c r="O21" s="11">
        <v>29810</v>
      </c>
      <c r="P21" s="11">
        <v>133665</v>
      </c>
      <c r="Q21" s="11">
        <v>27064</v>
      </c>
      <c r="R21" s="11">
        <v>28919</v>
      </c>
      <c r="S21" s="11">
        <v>25766</v>
      </c>
      <c r="T21" s="11">
        <v>24556</v>
      </c>
      <c r="U21" s="11">
        <v>27360</v>
      </c>
      <c r="V21" s="11">
        <v>153549</v>
      </c>
      <c r="W21" s="11">
        <v>29482</v>
      </c>
      <c r="X21" s="11">
        <v>30232</v>
      </c>
      <c r="Y21" s="11">
        <v>31459</v>
      </c>
      <c r="Z21" s="11">
        <v>31943</v>
      </c>
      <c r="AA21" s="11">
        <v>30433</v>
      </c>
      <c r="AB21" s="11">
        <v>145283</v>
      </c>
      <c r="AC21" s="11">
        <v>30817</v>
      </c>
      <c r="AD21" s="11">
        <v>29579</v>
      </c>
      <c r="AE21" s="11">
        <v>27962</v>
      </c>
      <c r="AF21" s="11">
        <v>30427</v>
      </c>
      <c r="AG21" s="11">
        <v>26498</v>
      </c>
      <c r="AH21" s="11">
        <v>140757</v>
      </c>
      <c r="AI21" s="11">
        <v>26474</v>
      </c>
      <c r="AJ21" s="11">
        <v>26932</v>
      </c>
      <c r="AK21" s="11">
        <v>27818</v>
      </c>
      <c r="AL21" s="11">
        <v>29117</v>
      </c>
      <c r="AM21" s="11">
        <v>30416</v>
      </c>
      <c r="AN21" s="11">
        <v>154637</v>
      </c>
      <c r="AO21" s="11">
        <v>30794</v>
      </c>
      <c r="AP21" s="11">
        <v>30621</v>
      </c>
      <c r="AQ21" s="11">
        <v>29360</v>
      </c>
      <c r="AR21" s="11">
        <v>31798</v>
      </c>
      <c r="AS21" s="11">
        <v>32064</v>
      </c>
      <c r="AT21" s="11">
        <v>155565</v>
      </c>
      <c r="AU21" s="11">
        <v>31816</v>
      </c>
      <c r="AV21" s="11">
        <v>32295</v>
      </c>
      <c r="AW21" s="11">
        <v>31570</v>
      </c>
      <c r="AX21" s="11">
        <v>30147</v>
      </c>
      <c r="AY21" s="11">
        <v>29737</v>
      </c>
      <c r="AZ21" s="11">
        <v>136589</v>
      </c>
      <c r="BA21" s="11">
        <v>29276</v>
      </c>
      <c r="BB21" s="11">
        <v>27870</v>
      </c>
      <c r="BC21" s="11">
        <v>26445</v>
      </c>
      <c r="BD21" s="11">
        <v>27088</v>
      </c>
      <c r="BE21" s="11">
        <v>25910</v>
      </c>
      <c r="BF21" s="11">
        <v>109115</v>
      </c>
      <c r="BG21" s="11">
        <v>24345</v>
      </c>
      <c r="BH21" s="11">
        <v>22642</v>
      </c>
      <c r="BI21" s="11">
        <v>22544</v>
      </c>
      <c r="BJ21" s="11">
        <v>21673</v>
      </c>
      <c r="BK21" s="11">
        <v>17911</v>
      </c>
      <c r="BL21" s="11">
        <v>63949</v>
      </c>
      <c r="BM21" s="11">
        <v>16890</v>
      </c>
      <c r="BN21" s="11">
        <v>14336</v>
      </c>
      <c r="BO21" s="11">
        <v>12604</v>
      </c>
      <c r="BP21" s="11">
        <v>10658</v>
      </c>
      <c r="BQ21" s="11">
        <v>9461</v>
      </c>
      <c r="BR21" s="11">
        <v>53035</v>
      </c>
      <c r="BS21" s="11">
        <v>10859</v>
      </c>
      <c r="BT21" s="11">
        <v>10911</v>
      </c>
      <c r="BU21" s="11">
        <v>10580</v>
      </c>
      <c r="BV21" s="11">
        <v>10443</v>
      </c>
      <c r="BW21" s="11">
        <v>10242</v>
      </c>
      <c r="BX21" s="11">
        <v>43197</v>
      </c>
      <c r="BY21" s="11">
        <v>9514</v>
      </c>
      <c r="BZ21" s="11">
        <v>9081</v>
      </c>
      <c r="CA21" s="11">
        <v>8684</v>
      </c>
      <c r="CB21" s="11">
        <v>8203</v>
      </c>
      <c r="CC21" s="11">
        <v>7715</v>
      </c>
      <c r="CD21" s="11">
        <v>42183</v>
      </c>
      <c r="CE21" s="11">
        <v>7615</v>
      </c>
      <c r="CF21" s="11">
        <v>7655</v>
      </c>
      <c r="CG21" s="11">
        <v>8250</v>
      </c>
      <c r="CH21" s="11">
        <v>8887</v>
      </c>
      <c r="CI21" s="11">
        <v>9776</v>
      </c>
      <c r="CJ21" s="11">
        <v>42520</v>
      </c>
      <c r="CK21" s="11">
        <v>9525</v>
      </c>
      <c r="CL21" s="11">
        <v>9257</v>
      </c>
      <c r="CM21" s="11">
        <v>8437</v>
      </c>
      <c r="CN21" s="11">
        <v>7966</v>
      </c>
      <c r="CO21" s="11">
        <v>7335</v>
      </c>
      <c r="CP21" s="11">
        <v>23643</v>
      </c>
      <c r="CQ21" s="11">
        <v>5997</v>
      </c>
      <c r="CR21" s="11">
        <v>5239</v>
      </c>
      <c r="CS21" s="11">
        <v>4665</v>
      </c>
      <c r="CT21" s="11">
        <v>4300</v>
      </c>
      <c r="CU21" s="11">
        <v>3442</v>
      </c>
      <c r="CV21" s="11">
        <v>11304</v>
      </c>
      <c r="CW21" s="11">
        <v>2936</v>
      </c>
      <c r="CX21" s="11">
        <v>2601</v>
      </c>
      <c r="CY21" s="11">
        <v>2200</v>
      </c>
      <c r="CZ21" s="11">
        <v>1944</v>
      </c>
      <c r="DA21" s="11">
        <v>1623</v>
      </c>
      <c r="DB21" s="11">
        <v>4943</v>
      </c>
      <c r="DC21" s="11">
        <v>1453</v>
      </c>
      <c r="DD21" s="11">
        <v>1211</v>
      </c>
      <c r="DE21" s="11">
        <v>998</v>
      </c>
      <c r="DF21" s="11">
        <v>690</v>
      </c>
      <c r="DG21" s="11">
        <v>591</v>
      </c>
      <c r="DH21" s="11">
        <v>1412</v>
      </c>
      <c r="DI21" s="11">
        <v>464</v>
      </c>
      <c r="DJ21" s="11">
        <v>344</v>
      </c>
      <c r="DK21" s="11">
        <v>271</v>
      </c>
      <c r="DL21" s="11">
        <v>193</v>
      </c>
      <c r="DM21" s="11">
        <v>140</v>
      </c>
      <c r="DN21" s="11">
        <v>294</v>
      </c>
      <c r="DO21" s="11">
        <v>98</v>
      </c>
      <c r="DP21" s="11">
        <v>70</v>
      </c>
      <c r="DQ21" s="11">
        <v>57</v>
      </c>
      <c r="DR21" s="11">
        <v>41</v>
      </c>
      <c r="DS21" s="11">
        <v>28</v>
      </c>
      <c r="DT21" s="11">
        <v>54</v>
      </c>
      <c r="DU21" s="1"/>
      <c r="DV21" s="1"/>
      <c r="DW21" s="1"/>
      <c r="DX21" s="1"/>
      <c r="DY21" s="1"/>
      <c r="DZ21" s="1"/>
      <c r="EA21" s="1"/>
      <c r="EB21" s="1"/>
    </row>
    <row r="22" spans="1:132" ht="12">
      <c r="A22" s="87"/>
      <c r="B22" s="12" t="s">
        <v>135</v>
      </c>
      <c r="C22" s="11">
        <v>870984</v>
      </c>
      <c r="D22" s="13">
        <v>68054</v>
      </c>
      <c r="E22" s="14">
        <v>12232</v>
      </c>
      <c r="F22" s="14">
        <v>12015</v>
      </c>
      <c r="G22" s="14">
        <v>14475</v>
      </c>
      <c r="H22" s="14">
        <v>14648</v>
      </c>
      <c r="I22" s="14">
        <v>14684</v>
      </c>
      <c r="J22" s="13">
        <v>76018</v>
      </c>
      <c r="K22" s="14">
        <v>15131</v>
      </c>
      <c r="L22" s="14">
        <v>15088</v>
      </c>
      <c r="M22" s="14">
        <v>15339</v>
      </c>
      <c r="N22" s="14">
        <v>14881</v>
      </c>
      <c r="O22" s="14">
        <v>15579</v>
      </c>
      <c r="P22" s="13">
        <v>69561</v>
      </c>
      <c r="Q22" s="14">
        <v>14122</v>
      </c>
      <c r="R22" s="14">
        <v>15031</v>
      </c>
      <c r="S22" s="14">
        <v>13423</v>
      </c>
      <c r="T22" s="14">
        <v>12843</v>
      </c>
      <c r="U22" s="14">
        <v>14142</v>
      </c>
      <c r="V22" s="13">
        <v>78863</v>
      </c>
      <c r="W22" s="14">
        <v>15154</v>
      </c>
      <c r="X22" s="14">
        <v>15674</v>
      </c>
      <c r="Y22" s="14">
        <v>16172</v>
      </c>
      <c r="Z22" s="14">
        <v>16461</v>
      </c>
      <c r="AA22" s="14">
        <v>15402</v>
      </c>
      <c r="AB22" s="13">
        <v>74311</v>
      </c>
      <c r="AC22" s="14">
        <v>15755</v>
      </c>
      <c r="AD22" s="14">
        <v>15306</v>
      </c>
      <c r="AE22" s="14">
        <v>14267</v>
      </c>
      <c r="AF22" s="14">
        <v>15575</v>
      </c>
      <c r="AG22" s="14">
        <v>13408</v>
      </c>
      <c r="AH22" s="13">
        <v>70420</v>
      </c>
      <c r="AI22" s="14">
        <v>13337</v>
      </c>
      <c r="AJ22" s="14">
        <v>13620</v>
      </c>
      <c r="AK22" s="14">
        <v>13793</v>
      </c>
      <c r="AL22" s="14">
        <v>14588</v>
      </c>
      <c r="AM22" s="14">
        <v>15082</v>
      </c>
      <c r="AN22" s="13">
        <v>77077</v>
      </c>
      <c r="AO22" s="14">
        <v>15427</v>
      </c>
      <c r="AP22" s="14">
        <v>15286</v>
      </c>
      <c r="AQ22" s="14">
        <v>14616</v>
      </c>
      <c r="AR22" s="14">
        <v>15739</v>
      </c>
      <c r="AS22" s="14">
        <v>16009</v>
      </c>
      <c r="AT22" s="13">
        <v>78153</v>
      </c>
      <c r="AU22" s="14">
        <v>15950</v>
      </c>
      <c r="AV22" s="14">
        <v>16211</v>
      </c>
      <c r="AW22" s="14">
        <v>15853</v>
      </c>
      <c r="AX22" s="14">
        <v>15104</v>
      </c>
      <c r="AY22" s="14">
        <v>15035</v>
      </c>
      <c r="AZ22" s="13">
        <v>68743</v>
      </c>
      <c r="BA22" s="14">
        <v>14704</v>
      </c>
      <c r="BB22" s="14">
        <v>14053</v>
      </c>
      <c r="BC22" s="14">
        <v>13332</v>
      </c>
      <c r="BD22" s="14">
        <v>13595</v>
      </c>
      <c r="BE22" s="14">
        <v>13059</v>
      </c>
      <c r="BF22" s="13">
        <v>53699</v>
      </c>
      <c r="BG22" s="14">
        <v>12033</v>
      </c>
      <c r="BH22" s="14">
        <v>11167</v>
      </c>
      <c r="BI22" s="14">
        <v>11212</v>
      </c>
      <c r="BJ22" s="14">
        <v>10575</v>
      </c>
      <c r="BK22" s="14">
        <v>8712</v>
      </c>
      <c r="BL22" s="13">
        <v>31112</v>
      </c>
      <c r="BM22" s="14">
        <v>8313</v>
      </c>
      <c r="BN22" s="14">
        <v>6924</v>
      </c>
      <c r="BO22" s="14">
        <v>6202</v>
      </c>
      <c r="BP22" s="14">
        <v>5125</v>
      </c>
      <c r="BQ22" s="14">
        <v>4548</v>
      </c>
      <c r="BR22" s="13">
        <v>25158</v>
      </c>
      <c r="BS22" s="14">
        <v>5135</v>
      </c>
      <c r="BT22" s="14">
        <v>5233</v>
      </c>
      <c r="BU22" s="14">
        <v>4928</v>
      </c>
      <c r="BV22" s="14">
        <v>4982</v>
      </c>
      <c r="BW22" s="14">
        <v>4880</v>
      </c>
      <c r="BX22" s="13">
        <v>20316</v>
      </c>
      <c r="BY22" s="14">
        <v>4393</v>
      </c>
      <c r="BZ22" s="14">
        <v>4261</v>
      </c>
      <c r="CA22" s="14">
        <v>4047</v>
      </c>
      <c r="CB22" s="14">
        <v>3900</v>
      </c>
      <c r="CC22" s="14">
        <v>3715</v>
      </c>
      <c r="CD22" s="13">
        <v>25309</v>
      </c>
      <c r="CE22" s="14">
        <v>3843</v>
      </c>
      <c r="CF22" s="14">
        <v>4331</v>
      </c>
      <c r="CG22" s="14">
        <v>4936</v>
      </c>
      <c r="CH22" s="14">
        <v>5628</v>
      </c>
      <c r="CI22" s="14">
        <v>6571</v>
      </c>
      <c r="CJ22" s="13">
        <v>29306</v>
      </c>
      <c r="CK22" s="14">
        <v>6520</v>
      </c>
      <c r="CL22" s="14">
        <v>6453</v>
      </c>
      <c r="CM22" s="14">
        <v>5857</v>
      </c>
      <c r="CN22" s="14">
        <v>5458</v>
      </c>
      <c r="CO22" s="14">
        <v>5018</v>
      </c>
      <c r="CP22" s="13">
        <v>15060</v>
      </c>
      <c r="CQ22" s="14">
        <v>3959</v>
      </c>
      <c r="CR22" s="14">
        <v>3375</v>
      </c>
      <c r="CS22" s="14">
        <v>2892</v>
      </c>
      <c r="CT22" s="14">
        <v>2730</v>
      </c>
      <c r="CU22" s="14">
        <v>2104</v>
      </c>
      <c r="CV22" s="13">
        <v>6456</v>
      </c>
      <c r="CW22" s="14">
        <v>1745</v>
      </c>
      <c r="CX22" s="14">
        <v>1491</v>
      </c>
      <c r="CY22" s="14">
        <v>1266</v>
      </c>
      <c r="CZ22" s="14">
        <v>1070</v>
      </c>
      <c r="DA22" s="14">
        <v>884</v>
      </c>
      <c r="DB22" s="13">
        <v>2681</v>
      </c>
      <c r="DC22" s="14">
        <v>809</v>
      </c>
      <c r="DD22" s="14">
        <v>680</v>
      </c>
      <c r="DE22" s="14">
        <v>593</v>
      </c>
      <c r="DF22" s="14">
        <v>340</v>
      </c>
      <c r="DG22" s="14">
        <v>259</v>
      </c>
      <c r="DH22" s="13">
        <v>587</v>
      </c>
      <c r="DI22" s="14">
        <v>192</v>
      </c>
      <c r="DJ22" s="14">
        <v>155</v>
      </c>
      <c r="DK22" s="14">
        <v>119</v>
      </c>
      <c r="DL22" s="14">
        <v>67</v>
      </c>
      <c r="DM22" s="14">
        <v>54</v>
      </c>
      <c r="DN22" s="13">
        <v>87</v>
      </c>
      <c r="DO22" s="14">
        <v>34</v>
      </c>
      <c r="DP22" s="14">
        <v>20</v>
      </c>
      <c r="DQ22" s="14">
        <v>19</v>
      </c>
      <c r="DR22" s="14">
        <v>8</v>
      </c>
      <c r="DS22" s="14">
        <v>6</v>
      </c>
      <c r="DT22" s="14">
        <v>13</v>
      </c>
      <c r="DU22" s="1"/>
      <c r="DV22" s="1"/>
      <c r="DW22" s="1"/>
      <c r="DX22" s="1"/>
      <c r="DY22" s="1"/>
      <c r="DZ22" s="1"/>
      <c r="EA22" s="1"/>
      <c r="EB22" s="1"/>
    </row>
    <row r="23" spans="1:132" ht="12">
      <c r="A23" s="87"/>
      <c r="B23" s="12" t="s">
        <v>136</v>
      </c>
      <c r="C23" s="11">
        <v>820308</v>
      </c>
      <c r="D23" s="13">
        <v>62648</v>
      </c>
      <c r="E23" s="14">
        <v>11234</v>
      </c>
      <c r="F23" s="14">
        <v>11060</v>
      </c>
      <c r="G23" s="14">
        <v>13357</v>
      </c>
      <c r="H23" s="14">
        <v>13279</v>
      </c>
      <c r="I23" s="14">
        <v>13718</v>
      </c>
      <c r="J23" s="13">
        <v>68878</v>
      </c>
      <c r="K23" s="14">
        <v>13588</v>
      </c>
      <c r="L23" s="14">
        <v>13907</v>
      </c>
      <c r="M23" s="14">
        <v>13629</v>
      </c>
      <c r="N23" s="14">
        <v>13523</v>
      </c>
      <c r="O23" s="14">
        <v>14231</v>
      </c>
      <c r="P23" s="13">
        <v>64104</v>
      </c>
      <c r="Q23" s="14">
        <v>12942</v>
      </c>
      <c r="R23" s="14">
        <v>13888</v>
      </c>
      <c r="S23" s="14">
        <v>12343</v>
      </c>
      <c r="T23" s="14">
        <v>11713</v>
      </c>
      <c r="U23" s="14">
        <v>13218</v>
      </c>
      <c r="V23" s="13">
        <v>74686</v>
      </c>
      <c r="W23" s="14">
        <v>14328</v>
      </c>
      <c r="X23" s="14">
        <v>14558</v>
      </c>
      <c r="Y23" s="14">
        <v>15287</v>
      </c>
      <c r="Z23" s="14">
        <v>15482</v>
      </c>
      <c r="AA23" s="14">
        <v>15031</v>
      </c>
      <c r="AB23" s="13">
        <v>70972</v>
      </c>
      <c r="AC23" s="14">
        <v>15062</v>
      </c>
      <c r="AD23" s="14">
        <v>14273</v>
      </c>
      <c r="AE23" s="14">
        <v>13695</v>
      </c>
      <c r="AF23" s="14">
        <v>14852</v>
      </c>
      <c r="AG23" s="14">
        <v>13090</v>
      </c>
      <c r="AH23" s="13">
        <v>70337</v>
      </c>
      <c r="AI23" s="14">
        <v>13137</v>
      </c>
      <c r="AJ23" s="14">
        <v>13312</v>
      </c>
      <c r="AK23" s="14">
        <v>14025</v>
      </c>
      <c r="AL23" s="14">
        <v>14529</v>
      </c>
      <c r="AM23" s="14">
        <v>15334</v>
      </c>
      <c r="AN23" s="13">
        <v>77560</v>
      </c>
      <c r="AO23" s="14">
        <v>15367</v>
      </c>
      <c r="AP23" s="14">
        <v>15335</v>
      </c>
      <c r="AQ23" s="14">
        <v>14744</v>
      </c>
      <c r="AR23" s="14">
        <v>16059</v>
      </c>
      <c r="AS23" s="14">
        <v>16055</v>
      </c>
      <c r="AT23" s="13">
        <v>77412</v>
      </c>
      <c r="AU23" s="14">
        <v>15866</v>
      </c>
      <c r="AV23" s="14">
        <v>16084</v>
      </c>
      <c r="AW23" s="14">
        <v>15717</v>
      </c>
      <c r="AX23" s="14">
        <v>15043</v>
      </c>
      <c r="AY23" s="14">
        <v>14702</v>
      </c>
      <c r="AZ23" s="13">
        <v>67846</v>
      </c>
      <c r="BA23" s="14">
        <v>14572</v>
      </c>
      <c r="BB23" s="14">
        <v>13817</v>
      </c>
      <c r="BC23" s="14">
        <v>13113</v>
      </c>
      <c r="BD23" s="14">
        <v>13493</v>
      </c>
      <c r="BE23" s="14">
        <v>12851</v>
      </c>
      <c r="BF23" s="13">
        <v>55416</v>
      </c>
      <c r="BG23" s="14">
        <v>12312</v>
      </c>
      <c r="BH23" s="14">
        <v>11475</v>
      </c>
      <c r="BI23" s="14">
        <v>11332</v>
      </c>
      <c r="BJ23" s="14">
        <v>11098</v>
      </c>
      <c r="BK23" s="14">
        <v>9199</v>
      </c>
      <c r="BL23" s="13">
        <v>32837</v>
      </c>
      <c r="BM23" s="14">
        <v>8577</v>
      </c>
      <c r="BN23" s="14">
        <v>7412</v>
      </c>
      <c r="BO23" s="14">
        <v>6402</v>
      </c>
      <c r="BP23" s="14">
        <v>5533</v>
      </c>
      <c r="BQ23" s="14">
        <v>4913</v>
      </c>
      <c r="BR23" s="13">
        <v>27877</v>
      </c>
      <c r="BS23" s="14">
        <v>5724</v>
      </c>
      <c r="BT23" s="14">
        <v>5678</v>
      </c>
      <c r="BU23" s="14">
        <v>5652</v>
      </c>
      <c r="BV23" s="14">
        <v>5461</v>
      </c>
      <c r="BW23" s="14">
        <v>5362</v>
      </c>
      <c r="BX23" s="13">
        <v>22881</v>
      </c>
      <c r="BY23" s="14">
        <v>5121</v>
      </c>
      <c r="BZ23" s="14">
        <v>4820</v>
      </c>
      <c r="CA23" s="14">
        <v>4637</v>
      </c>
      <c r="CB23" s="14">
        <v>4303</v>
      </c>
      <c r="CC23" s="14">
        <v>4000</v>
      </c>
      <c r="CD23" s="13">
        <v>16874</v>
      </c>
      <c r="CE23" s="14">
        <v>3772</v>
      </c>
      <c r="CF23" s="14">
        <v>3324</v>
      </c>
      <c r="CG23" s="14">
        <v>3314</v>
      </c>
      <c r="CH23" s="14">
        <v>3259</v>
      </c>
      <c r="CI23" s="14">
        <v>3205</v>
      </c>
      <c r="CJ23" s="13">
        <v>13214</v>
      </c>
      <c r="CK23" s="14">
        <v>3005</v>
      </c>
      <c r="CL23" s="14">
        <v>2804</v>
      </c>
      <c r="CM23" s="14">
        <v>2580</v>
      </c>
      <c r="CN23" s="14">
        <v>2508</v>
      </c>
      <c r="CO23" s="14">
        <v>2317</v>
      </c>
      <c r="CP23" s="13">
        <v>8583</v>
      </c>
      <c r="CQ23" s="14">
        <v>2038</v>
      </c>
      <c r="CR23" s="14">
        <v>1864</v>
      </c>
      <c r="CS23" s="14">
        <v>1773</v>
      </c>
      <c r="CT23" s="14">
        <v>1570</v>
      </c>
      <c r="CU23" s="14">
        <v>1338</v>
      </c>
      <c r="CV23" s="13">
        <v>4848</v>
      </c>
      <c r="CW23" s="14">
        <v>1191</v>
      </c>
      <c r="CX23" s="14">
        <v>1110</v>
      </c>
      <c r="CY23" s="14">
        <v>934</v>
      </c>
      <c r="CZ23" s="14">
        <v>874</v>
      </c>
      <c r="DA23" s="14">
        <v>739</v>
      </c>
      <c r="DB23" s="13">
        <v>2262</v>
      </c>
      <c r="DC23" s="14">
        <v>644</v>
      </c>
      <c r="DD23" s="14">
        <v>531</v>
      </c>
      <c r="DE23" s="14">
        <v>405</v>
      </c>
      <c r="DF23" s="14">
        <v>350</v>
      </c>
      <c r="DG23" s="14">
        <v>332</v>
      </c>
      <c r="DH23" s="13">
        <v>825</v>
      </c>
      <c r="DI23" s="14">
        <v>272</v>
      </c>
      <c r="DJ23" s="14">
        <v>189</v>
      </c>
      <c r="DK23" s="14">
        <v>152</v>
      </c>
      <c r="DL23" s="14">
        <v>126</v>
      </c>
      <c r="DM23" s="14">
        <v>86</v>
      </c>
      <c r="DN23" s="13">
        <v>207</v>
      </c>
      <c r="DO23" s="14">
        <v>64</v>
      </c>
      <c r="DP23" s="14">
        <v>50</v>
      </c>
      <c r="DQ23" s="14">
        <v>38</v>
      </c>
      <c r="DR23" s="14">
        <v>33</v>
      </c>
      <c r="DS23" s="14">
        <v>22</v>
      </c>
      <c r="DT23" s="14">
        <v>41</v>
      </c>
      <c r="DU23" s="1"/>
      <c r="DV23" s="1"/>
      <c r="DW23" s="1"/>
      <c r="DX23" s="1"/>
      <c r="DY23" s="1"/>
      <c r="DZ23" s="1"/>
      <c r="EA23" s="1"/>
      <c r="EB23" s="1"/>
    </row>
    <row r="24" spans="1:132" ht="12">
      <c r="A24" s="86" t="s">
        <v>142</v>
      </c>
      <c r="B24" s="10" t="s">
        <v>134</v>
      </c>
      <c r="C24" s="11">
        <v>433767</v>
      </c>
      <c r="D24" s="11">
        <v>36014</v>
      </c>
      <c r="E24" s="11">
        <v>6853</v>
      </c>
      <c r="F24" s="11">
        <v>6462</v>
      </c>
      <c r="G24" s="11">
        <v>7683</v>
      </c>
      <c r="H24" s="11">
        <v>7625</v>
      </c>
      <c r="I24" s="11">
        <v>7391</v>
      </c>
      <c r="J24" s="11">
        <v>36141</v>
      </c>
      <c r="K24" s="11">
        <v>7505</v>
      </c>
      <c r="L24" s="11">
        <v>7267</v>
      </c>
      <c r="M24" s="11">
        <v>7086</v>
      </c>
      <c r="N24" s="11">
        <v>7015</v>
      </c>
      <c r="O24" s="11">
        <v>7268</v>
      </c>
      <c r="P24" s="11">
        <v>31371</v>
      </c>
      <c r="Q24" s="11">
        <v>6511</v>
      </c>
      <c r="R24" s="11">
        <v>6805</v>
      </c>
      <c r="S24" s="11">
        <v>5912</v>
      </c>
      <c r="T24" s="11">
        <v>5852</v>
      </c>
      <c r="U24" s="11">
        <v>6291</v>
      </c>
      <c r="V24" s="11">
        <v>35968</v>
      </c>
      <c r="W24" s="11">
        <v>6837</v>
      </c>
      <c r="X24" s="11">
        <v>6975</v>
      </c>
      <c r="Y24" s="11">
        <v>7467</v>
      </c>
      <c r="Z24" s="11">
        <v>7462</v>
      </c>
      <c r="AA24" s="11">
        <v>7227</v>
      </c>
      <c r="AB24" s="11">
        <v>35464</v>
      </c>
      <c r="AC24" s="11">
        <v>7448</v>
      </c>
      <c r="AD24" s="11">
        <v>7136</v>
      </c>
      <c r="AE24" s="11">
        <v>6849</v>
      </c>
      <c r="AF24" s="11">
        <v>7633</v>
      </c>
      <c r="AG24" s="11">
        <v>6398</v>
      </c>
      <c r="AH24" s="11">
        <v>35513</v>
      </c>
      <c r="AI24" s="11">
        <v>6857</v>
      </c>
      <c r="AJ24" s="11">
        <v>6775</v>
      </c>
      <c r="AK24" s="11">
        <v>6941</v>
      </c>
      <c r="AL24" s="11">
        <v>7362</v>
      </c>
      <c r="AM24" s="11">
        <v>7578</v>
      </c>
      <c r="AN24" s="11">
        <v>38723</v>
      </c>
      <c r="AO24" s="11">
        <v>7819</v>
      </c>
      <c r="AP24" s="11">
        <v>7713</v>
      </c>
      <c r="AQ24" s="11">
        <v>7302</v>
      </c>
      <c r="AR24" s="11">
        <v>7866</v>
      </c>
      <c r="AS24" s="11">
        <v>8023</v>
      </c>
      <c r="AT24" s="11">
        <v>37947</v>
      </c>
      <c r="AU24" s="11">
        <v>7720</v>
      </c>
      <c r="AV24" s="11">
        <v>7948</v>
      </c>
      <c r="AW24" s="11">
        <v>7624</v>
      </c>
      <c r="AX24" s="11">
        <v>7370</v>
      </c>
      <c r="AY24" s="11">
        <v>7285</v>
      </c>
      <c r="AZ24" s="11">
        <v>31351</v>
      </c>
      <c r="BA24" s="11">
        <v>6870</v>
      </c>
      <c r="BB24" s="11">
        <v>6496</v>
      </c>
      <c r="BC24" s="11">
        <v>6017</v>
      </c>
      <c r="BD24" s="11">
        <v>6024</v>
      </c>
      <c r="BE24" s="11">
        <v>5944</v>
      </c>
      <c r="BF24" s="11">
        <v>25131</v>
      </c>
      <c r="BG24" s="11">
        <v>5519</v>
      </c>
      <c r="BH24" s="11">
        <v>5255</v>
      </c>
      <c r="BI24" s="11">
        <v>5035</v>
      </c>
      <c r="BJ24" s="11">
        <v>5108</v>
      </c>
      <c r="BK24" s="11">
        <v>4214</v>
      </c>
      <c r="BL24" s="11">
        <v>15968</v>
      </c>
      <c r="BM24" s="11">
        <v>4126</v>
      </c>
      <c r="BN24" s="11">
        <v>3333</v>
      </c>
      <c r="BO24" s="11">
        <v>3194</v>
      </c>
      <c r="BP24" s="11">
        <v>2757</v>
      </c>
      <c r="BQ24" s="11">
        <v>2558</v>
      </c>
      <c r="BR24" s="11">
        <v>16617</v>
      </c>
      <c r="BS24" s="11">
        <v>3080</v>
      </c>
      <c r="BT24" s="11">
        <v>3333</v>
      </c>
      <c r="BU24" s="11">
        <v>3261</v>
      </c>
      <c r="BV24" s="11">
        <v>3480</v>
      </c>
      <c r="BW24" s="11">
        <v>3463</v>
      </c>
      <c r="BX24" s="11">
        <v>16345</v>
      </c>
      <c r="BY24" s="11">
        <v>3407</v>
      </c>
      <c r="BZ24" s="11">
        <v>3274</v>
      </c>
      <c r="CA24" s="11">
        <v>3360</v>
      </c>
      <c r="CB24" s="11">
        <v>3126</v>
      </c>
      <c r="CC24" s="11">
        <v>3178</v>
      </c>
      <c r="CD24" s="11">
        <v>14502</v>
      </c>
      <c r="CE24" s="11">
        <v>2989</v>
      </c>
      <c r="CF24" s="11">
        <v>2867</v>
      </c>
      <c r="CG24" s="11">
        <v>2894</v>
      </c>
      <c r="CH24" s="11">
        <v>2806</v>
      </c>
      <c r="CI24" s="11">
        <v>2946</v>
      </c>
      <c r="CJ24" s="11">
        <v>12351</v>
      </c>
      <c r="CK24" s="11">
        <v>2755</v>
      </c>
      <c r="CL24" s="11">
        <v>2711</v>
      </c>
      <c r="CM24" s="11">
        <v>2465</v>
      </c>
      <c r="CN24" s="11">
        <v>2290</v>
      </c>
      <c r="CO24" s="11">
        <v>2130</v>
      </c>
      <c r="CP24" s="11">
        <v>7543</v>
      </c>
      <c r="CQ24" s="11">
        <v>1818</v>
      </c>
      <c r="CR24" s="11">
        <v>1671</v>
      </c>
      <c r="CS24" s="11">
        <v>1511</v>
      </c>
      <c r="CT24" s="11">
        <v>1358</v>
      </c>
      <c r="CU24" s="11">
        <v>1185</v>
      </c>
      <c r="CV24" s="11">
        <v>4088</v>
      </c>
      <c r="CW24" s="11">
        <v>1039</v>
      </c>
      <c r="CX24" s="11">
        <v>871</v>
      </c>
      <c r="CY24" s="11">
        <v>829</v>
      </c>
      <c r="CZ24" s="11">
        <v>743</v>
      </c>
      <c r="DA24" s="11">
        <v>606</v>
      </c>
      <c r="DB24" s="11">
        <v>1934</v>
      </c>
      <c r="DC24" s="11">
        <v>553</v>
      </c>
      <c r="DD24" s="11">
        <v>449</v>
      </c>
      <c r="DE24" s="11">
        <v>367</v>
      </c>
      <c r="DF24" s="11">
        <v>321</v>
      </c>
      <c r="DG24" s="11">
        <v>244</v>
      </c>
      <c r="DH24" s="11">
        <v>643</v>
      </c>
      <c r="DI24" s="11">
        <v>188</v>
      </c>
      <c r="DJ24" s="11">
        <v>164</v>
      </c>
      <c r="DK24" s="11">
        <v>128</v>
      </c>
      <c r="DL24" s="11">
        <v>88</v>
      </c>
      <c r="DM24" s="11">
        <v>75</v>
      </c>
      <c r="DN24" s="11">
        <v>141</v>
      </c>
      <c r="DO24" s="11">
        <v>43</v>
      </c>
      <c r="DP24" s="11">
        <v>39</v>
      </c>
      <c r="DQ24" s="11">
        <v>27</v>
      </c>
      <c r="DR24" s="11">
        <v>22</v>
      </c>
      <c r="DS24" s="11">
        <v>10</v>
      </c>
      <c r="DT24" s="11">
        <v>12</v>
      </c>
      <c r="DU24" s="1"/>
      <c r="DV24" s="1"/>
      <c r="DW24" s="1"/>
      <c r="DX24" s="1"/>
      <c r="DY24" s="1"/>
      <c r="DZ24" s="1"/>
      <c r="EA24" s="1"/>
      <c r="EB24" s="1"/>
    </row>
    <row r="25" spans="1:132" ht="12">
      <c r="A25" s="87"/>
      <c r="B25" s="12" t="s">
        <v>135</v>
      </c>
      <c r="C25" s="11">
        <v>227559</v>
      </c>
      <c r="D25" s="13">
        <v>18837</v>
      </c>
      <c r="E25" s="14">
        <v>3610</v>
      </c>
      <c r="F25" s="14">
        <v>3417</v>
      </c>
      <c r="G25" s="14">
        <v>4021</v>
      </c>
      <c r="H25" s="14">
        <v>4009</v>
      </c>
      <c r="I25" s="14">
        <v>3780</v>
      </c>
      <c r="J25" s="13">
        <v>19012</v>
      </c>
      <c r="K25" s="14">
        <v>3868</v>
      </c>
      <c r="L25" s="14">
        <v>3836</v>
      </c>
      <c r="M25" s="14">
        <v>3746</v>
      </c>
      <c r="N25" s="14">
        <v>3727</v>
      </c>
      <c r="O25" s="14">
        <v>3835</v>
      </c>
      <c r="P25" s="13">
        <v>16252</v>
      </c>
      <c r="Q25" s="14">
        <v>3387</v>
      </c>
      <c r="R25" s="14">
        <v>3507</v>
      </c>
      <c r="S25" s="14">
        <v>3076</v>
      </c>
      <c r="T25" s="14">
        <v>3014</v>
      </c>
      <c r="U25" s="14">
        <v>3268</v>
      </c>
      <c r="V25" s="13">
        <v>18469</v>
      </c>
      <c r="W25" s="14">
        <v>3504</v>
      </c>
      <c r="X25" s="14">
        <v>3540</v>
      </c>
      <c r="Y25" s="14">
        <v>3852</v>
      </c>
      <c r="Z25" s="14">
        <v>3875</v>
      </c>
      <c r="AA25" s="14">
        <v>3698</v>
      </c>
      <c r="AB25" s="13">
        <v>18210</v>
      </c>
      <c r="AC25" s="14">
        <v>3844</v>
      </c>
      <c r="AD25" s="14">
        <v>3714</v>
      </c>
      <c r="AE25" s="14">
        <v>3523</v>
      </c>
      <c r="AF25" s="14">
        <v>3889</v>
      </c>
      <c r="AG25" s="14">
        <v>3240</v>
      </c>
      <c r="AH25" s="13">
        <v>18312</v>
      </c>
      <c r="AI25" s="14">
        <v>3505</v>
      </c>
      <c r="AJ25" s="14">
        <v>3504</v>
      </c>
      <c r="AK25" s="14">
        <v>3536</v>
      </c>
      <c r="AL25" s="14">
        <v>3789</v>
      </c>
      <c r="AM25" s="14">
        <v>3978</v>
      </c>
      <c r="AN25" s="13">
        <v>20590</v>
      </c>
      <c r="AO25" s="14">
        <v>4097</v>
      </c>
      <c r="AP25" s="14">
        <v>4055</v>
      </c>
      <c r="AQ25" s="14">
        <v>3884</v>
      </c>
      <c r="AR25" s="14">
        <v>4232</v>
      </c>
      <c r="AS25" s="14">
        <v>4322</v>
      </c>
      <c r="AT25" s="13">
        <v>20760</v>
      </c>
      <c r="AU25" s="14">
        <v>4236</v>
      </c>
      <c r="AV25" s="14">
        <v>4322</v>
      </c>
      <c r="AW25" s="14">
        <v>4178</v>
      </c>
      <c r="AX25" s="14">
        <v>3960</v>
      </c>
      <c r="AY25" s="14">
        <v>4064</v>
      </c>
      <c r="AZ25" s="13">
        <v>17020</v>
      </c>
      <c r="BA25" s="14">
        <v>3737</v>
      </c>
      <c r="BB25" s="14">
        <v>3587</v>
      </c>
      <c r="BC25" s="14">
        <v>3252</v>
      </c>
      <c r="BD25" s="14">
        <v>3247</v>
      </c>
      <c r="BE25" s="14">
        <v>3197</v>
      </c>
      <c r="BF25" s="13">
        <v>13228</v>
      </c>
      <c r="BG25" s="14">
        <v>2909</v>
      </c>
      <c r="BH25" s="14">
        <v>2786</v>
      </c>
      <c r="BI25" s="14">
        <v>2677</v>
      </c>
      <c r="BJ25" s="14">
        <v>2666</v>
      </c>
      <c r="BK25" s="14">
        <v>2190</v>
      </c>
      <c r="BL25" s="13">
        <v>8268</v>
      </c>
      <c r="BM25" s="14">
        <v>2152</v>
      </c>
      <c r="BN25" s="14">
        <v>1735</v>
      </c>
      <c r="BO25" s="14">
        <v>1618</v>
      </c>
      <c r="BP25" s="14">
        <v>1445</v>
      </c>
      <c r="BQ25" s="14">
        <v>1318</v>
      </c>
      <c r="BR25" s="13">
        <v>8554</v>
      </c>
      <c r="BS25" s="14">
        <v>1603</v>
      </c>
      <c r="BT25" s="14">
        <v>1669</v>
      </c>
      <c r="BU25" s="14">
        <v>1711</v>
      </c>
      <c r="BV25" s="14">
        <v>1766</v>
      </c>
      <c r="BW25" s="14">
        <v>1805</v>
      </c>
      <c r="BX25" s="13">
        <v>8362</v>
      </c>
      <c r="BY25" s="14">
        <v>1733</v>
      </c>
      <c r="BZ25" s="14">
        <v>1650</v>
      </c>
      <c r="CA25" s="14">
        <v>1754</v>
      </c>
      <c r="CB25" s="14">
        <v>1611</v>
      </c>
      <c r="CC25" s="14">
        <v>1614</v>
      </c>
      <c r="CD25" s="13">
        <v>7729</v>
      </c>
      <c r="CE25" s="14">
        <v>1555</v>
      </c>
      <c r="CF25" s="14">
        <v>1492</v>
      </c>
      <c r="CG25" s="14">
        <v>1506</v>
      </c>
      <c r="CH25" s="14">
        <v>1541</v>
      </c>
      <c r="CI25" s="14">
        <v>1635</v>
      </c>
      <c r="CJ25" s="13">
        <v>6856</v>
      </c>
      <c r="CK25" s="14">
        <v>1524</v>
      </c>
      <c r="CL25" s="14">
        <v>1520</v>
      </c>
      <c r="CM25" s="14">
        <v>1408</v>
      </c>
      <c r="CN25" s="14">
        <v>1208</v>
      </c>
      <c r="CO25" s="14">
        <v>1196</v>
      </c>
      <c r="CP25" s="13">
        <v>3871</v>
      </c>
      <c r="CQ25" s="14">
        <v>968</v>
      </c>
      <c r="CR25" s="14">
        <v>856</v>
      </c>
      <c r="CS25" s="14">
        <v>753</v>
      </c>
      <c r="CT25" s="14">
        <v>701</v>
      </c>
      <c r="CU25" s="14">
        <v>593</v>
      </c>
      <c r="CV25" s="13">
        <v>2040</v>
      </c>
      <c r="CW25" s="14">
        <v>529</v>
      </c>
      <c r="CX25" s="14">
        <v>437</v>
      </c>
      <c r="CY25" s="14">
        <v>408</v>
      </c>
      <c r="CZ25" s="14">
        <v>376</v>
      </c>
      <c r="DA25" s="14">
        <v>290</v>
      </c>
      <c r="DB25" s="13">
        <v>882</v>
      </c>
      <c r="DC25" s="14">
        <v>259</v>
      </c>
      <c r="DD25" s="14">
        <v>201</v>
      </c>
      <c r="DE25" s="14">
        <v>190</v>
      </c>
      <c r="DF25" s="14">
        <v>119</v>
      </c>
      <c r="DG25" s="14">
        <v>113</v>
      </c>
      <c r="DH25" s="13">
        <v>250</v>
      </c>
      <c r="DI25" s="14">
        <v>80</v>
      </c>
      <c r="DJ25" s="14">
        <v>71</v>
      </c>
      <c r="DK25" s="14">
        <v>47</v>
      </c>
      <c r="DL25" s="14">
        <v>31</v>
      </c>
      <c r="DM25" s="14">
        <v>21</v>
      </c>
      <c r="DN25" s="13">
        <v>54</v>
      </c>
      <c r="DO25" s="14">
        <v>24</v>
      </c>
      <c r="DP25" s="14">
        <v>14</v>
      </c>
      <c r="DQ25" s="14">
        <v>8</v>
      </c>
      <c r="DR25" s="14">
        <v>7</v>
      </c>
      <c r="DS25" s="14">
        <v>1</v>
      </c>
      <c r="DT25" s="14">
        <v>3</v>
      </c>
      <c r="DU25" s="1"/>
      <c r="DV25" s="1"/>
      <c r="DW25" s="1"/>
      <c r="DX25" s="1"/>
      <c r="DY25" s="1"/>
      <c r="DZ25" s="1"/>
      <c r="EA25" s="1"/>
      <c r="EB25" s="1"/>
    </row>
    <row r="26" spans="1:132" ht="12">
      <c r="A26" s="87"/>
      <c r="B26" s="12" t="s">
        <v>136</v>
      </c>
      <c r="C26" s="11">
        <v>206208</v>
      </c>
      <c r="D26" s="13">
        <v>17177</v>
      </c>
      <c r="E26" s="14">
        <v>3243</v>
      </c>
      <c r="F26" s="14">
        <v>3045</v>
      </c>
      <c r="G26" s="14">
        <v>3662</v>
      </c>
      <c r="H26" s="14">
        <v>3616</v>
      </c>
      <c r="I26" s="14">
        <v>3611</v>
      </c>
      <c r="J26" s="13">
        <v>17129</v>
      </c>
      <c r="K26" s="14">
        <v>3637</v>
      </c>
      <c r="L26" s="14">
        <v>3431</v>
      </c>
      <c r="M26" s="14">
        <v>3340</v>
      </c>
      <c r="N26" s="14">
        <v>3288</v>
      </c>
      <c r="O26" s="14">
        <v>3433</v>
      </c>
      <c r="P26" s="13">
        <v>15119</v>
      </c>
      <c r="Q26" s="14">
        <v>3124</v>
      </c>
      <c r="R26" s="14">
        <v>3298</v>
      </c>
      <c r="S26" s="14">
        <v>2836</v>
      </c>
      <c r="T26" s="14">
        <v>2838</v>
      </c>
      <c r="U26" s="14">
        <v>3023</v>
      </c>
      <c r="V26" s="13">
        <v>17499</v>
      </c>
      <c r="W26" s="14">
        <v>3333</v>
      </c>
      <c r="X26" s="14">
        <v>3435</v>
      </c>
      <c r="Y26" s="14">
        <v>3615</v>
      </c>
      <c r="Z26" s="14">
        <v>3587</v>
      </c>
      <c r="AA26" s="14">
        <v>3529</v>
      </c>
      <c r="AB26" s="13">
        <v>17254</v>
      </c>
      <c r="AC26" s="14">
        <v>3604</v>
      </c>
      <c r="AD26" s="14">
        <v>3422</v>
      </c>
      <c r="AE26" s="14">
        <v>3326</v>
      </c>
      <c r="AF26" s="14">
        <v>3744</v>
      </c>
      <c r="AG26" s="14">
        <v>3158</v>
      </c>
      <c r="AH26" s="13">
        <v>17201</v>
      </c>
      <c r="AI26" s="14">
        <v>3352</v>
      </c>
      <c r="AJ26" s="14">
        <v>3271</v>
      </c>
      <c r="AK26" s="14">
        <v>3405</v>
      </c>
      <c r="AL26" s="14">
        <v>3573</v>
      </c>
      <c r="AM26" s="14">
        <v>3600</v>
      </c>
      <c r="AN26" s="13">
        <v>18133</v>
      </c>
      <c r="AO26" s="14">
        <v>3722</v>
      </c>
      <c r="AP26" s="14">
        <v>3658</v>
      </c>
      <c r="AQ26" s="14">
        <v>3418</v>
      </c>
      <c r="AR26" s="14">
        <v>3634</v>
      </c>
      <c r="AS26" s="14">
        <v>3701</v>
      </c>
      <c r="AT26" s="13">
        <v>17187</v>
      </c>
      <c r="AU26" s="14">
        <v>3484</v>
      </c>
      <c r="AV26" s="14">
        <v>3626</v>
      </c>
      <c r="AW26" s="14">
        <v>3446</v>
      </c>
      <c r="AX26" s="14">
        <v>3410</v>
      </c>
      <c r="AY26" s="14">
        <v>3221</v>
      </c>
      <c r="AZ26" s="13">
        <v>14331</v>
      </c>
      <c r="BA26" s="14">
        <v>3133</v>
      </c>
      <c r="BB26" s="14">
        <v>2909</v>
      </c>
      <c r="BC26" s="14">
        <v>2765</v>
      </c>
      <c r="BD26" s="14">
        <v>2777</v>
      </c>
      <c r="BE26" s="14">
        <v>2747</v>
      </c>
      <c r="BF26" s="13">
        <v>11903</v>
      </c>
      <c r="BG26" s="14">
        <v>2610</v>
      </c>
      <c r="BH26" s="14">
        <v>2469</v>
      </c>
      <c r="BI26" s="14">
        <v>2358</v>
      </c>
      <c r="BJ26" s="14">
        <v>2442</v>
      </c>
      <c r="BK26" s="14">
        <v>2024</v>
      </c>
      <c r="BL26" s="13">
        <v>7700</v>
      </c>
      <c r="BM26" s="14">
        <v>1974</v>
      </c>
      <c r="BN26" s="14">
        <v>1598</v>
      </c>
      <c r="BO26" s="14">
        <v>1576</v>
      </c>
      <c r="BP26" s="14">
        <v>1312</v>
      </c>
      <c r="BQ26" s="14">
        <v>1240</v>
      </c>
      <c r="BR26" s="13">
        <v>8063</v>
      </c>
      <c r="BS26" s="14">
        <v>1477</v>
      </c>
      <c r="BT26" s="14">
        <v>1664</v>
      </c>
      <c r="BU26" s="14">
        <v>1550</v>
      </c>
      <c r="BV26" s="14">
        <v>1714</v>
      </c>
      <c r="BW26" s="14">
        <v>1658</v>
      </c>
      <c r="BX26" s="13">
        <v>7983</v>
      </c>
      <c r="BY26" s="14">
        <v>1674</v>
      </c>
      <c r="BZ26" s="14">
        <v>1624</v>
      </c>
      <c r="CA26" s="14">
        <v>1606</v>
      </c>
      <c r="CB26" s="14">
        <v>1515</v>
      </c>
      <c r="CC26" s="14">
        <v>1564</v>
      </c>
      <c r="CD26" s="13">
        <v>6773</v>
      </c>
      <c r="CE26" s="14">
        <v>1434</v>
      </c>
      <c r="CF26" s="14">
        <v>1375</v>
      </c>
      <c r="CG26" s="14">
        <v>1388</v>
      </c>
      <c r="CH26" s="14">
        <v>1265</v>
      </c>
      <c r="CI26" s="14">
        <v>1311</v>
      </c>
      <c r="CJ26" s="13">
        <v>5495</v>
      </c>
      <c r="CK26" s="14">
        <v>1231</v>
      </c>
      <c r="CL26" s="14">
        <v>1191</v>
      </c>
      <c r="CM26" s="14">
        <v>1057</v>
      </c>
      <c r="CN26" s="14">
        <v>1082</v>
      </c>
      <c r="CO26" s="14">
        <v>934</v>
      </c>
      <c r="CP26" s="13">
        <v>3672</v>
      </c>
      <c r="CQ26" s="14">
        <v>850</v>
      </c>
      <c r="CR26" s="14">
        <v>815</v>
      </c>
      <c r="CS26" s="14">
        <v>758</v>
      </c>
      <c r="CT26" s="14">
        <v>657</v>
      </c>
      <c r="CU26" s="14">
        <v>592</v>
      </c>
      <c r="CV26" s="13">
        <v>2048</v>
      </c>
      <c r="CW26" s="14">
        <v>510</v>
      </c>
      <c r="CX26" s="14">
        <v>434</v>
      </c>
      <c r="CY26" s="14">
        <v>421</v>
      </c>
      <c r="CZ26" s="14">
        <v>367</v>
      </c>
      <c r="DA26" s="14">
        <v>316</v>
      </c>
      <c r="DB26" s="13">
        <v>1052</v>
      </c>
      <c r="DC26" s="14">
        <v>294</v>
      </c>
      <c r="DD26" s="14">
        <v>248</v>
      </c>
      <c r="DE26" s="14">
        <v>177</v>
      </c>
      <c r="DF26" s="14">
        <v>202</v>
      </c>
      <c r="DG26" s="14">
        <v>131</v>
      </c>
      <c r="DH26" s="13">
        <v>393</v>
      </c>
      <c r="DI26" s="14">
        <v>108</v>
      </c>
      <c r="DJ26" s="14">
        <v>93</v>
      </c>
      <c r="DK26" s="14">
        <v>81</v>
      </c>
      <c r="DL26" s="14">
        <v>57</v>
      </c>
      <c r="DM26" s="14">
        <v>54</v>
      </c>
      <c r="DN26" s="13">
        <v>87</v>
      </c>
      <c r="DO26" s="14">
        <v>19</v>
      </c>
      <c r="DP26" s="14">
        <v>25</v>
      </c>
      <c r="DQ26" s="14">
        <v>19</v>
      </c>
      <c r="DR26" s="14">
        <v>15</v>
      </c>
      <c r="DS26" s="14">
        <v>9</v>
      </c>
      <c r="DT26" s="14">
        <v>9</v>
      </c>
      <c r="DU26" s="1"/>
      <c r="DV26" s="1"/>
      <c r="DW26" s="1"/>
      <c r="DX26" s="1"/>
      <c r="DY26" s="1"/>
      <c r="DZ26" s="1"/>
      <c r="EA26" s="1"/>
      <c r="EB26" s="1"/>
    </row>
    <row r="27" spans="1:132" ht="12">
      <c r="A27" s="86" t="s">
        <v>143</v>
      </c>
      <c r="B27" s="10" t="s">
        <v>134</v>
      </c>
      <c r="C27" s="11">
        <v>559804</v>
      </c>
      <c r="D27" s="11">
        <v>39286</v>
      </c>
      <c r="E27" s="11">
        <v>7313</v>
      </c>
      <c r="F27" s="11">
        <v>6799</v>
      </c>
      <c r="G27" s="11">
        <v>8426</v>
      </c>
      <c r="H27" s="11">
        <v>8501</v>
      </c>
      <c r="I27" s="11">
        <v>8247</v>
      </c>
      <c r="J27" s="11">
        <v>41025</v>
      </c>
      <c r="K27" s="11">
        <v>8255</v>
      </c>
      <c r="L27" s="11">
        <v>8160</v>
      </c>
      <c r="M27" s="11">
        <v>8107</v>
      </c>
      <c r="N27" s="11">
        <v>8075</v>
      </c>
      <c r="O27" s="11">
        <v>8428</v>
      </c>
      <c r="P27" s="11">
        <v>40358</v>
      </c>
      <c r="Q27" s="11">
        <v>7987</v>
      </c>
      <c r="R27" s="11">
        <v>8508</v>
      </c>
      <c r="S27" s="11">
        <v>7793</v>
      </c>
      <c r="T27" s="11">
        <v>7543</v>
      </c>
      <c r="U27" s="11">
        <v>8527</v>
      </c>
      <c r="V27" s="11">
        <v>49175</v>
      </c>
      <c r="W27" s="11">
        <v>9219</v>
      </c>
      <c r="X27" s="11">
        <v>9532</v>
      </c>
      <c r="Y27" s="11">
        <v>10071</v>
      </c>
      <c r="Z27" s="11">
        <v>10312</v>
      </c>
      <c r="AA27" s="11">
        <v>10041</v>
      </c>
      <c r="AB27" s="11">
        <v>48531</v>
      </c>
      <c r="AC27" s="11">
        <v>10257</v>
      </c>
      <c r="AD27" s="11">
        <v>9906</v>
      </c>
      <c r="AE27" s="11">
        <v>9426</v>
      </c>
      <c r="AF27" s="11">
        <v>9982</v>
      </c>
      <c r="AG27" s="11">
        <v>8960</v>
      </c>
      <c r="AH27" s="11">
        <v>45072</v>
      </c>
      <c r="AI27" s="11">
        <v>8904</v>
      </c>
      <c r="AJ27" s="11">
        <v>8848</v>
      </c>
      <c r="AK27" s="11">
        <v>8934</v>
      </c>
      <c r="AL27" s="11">
        <v>9195</v>
      </c>
      <c r="AM27" s="11">
        <v>9191</v>
      </c>
      <c r="AN27" s="11">
        <v>44304</v>
      </c>
      <c r="AO27" s="11">
        <v>9150</v>
      </c>
      <c r="AP27" s="11">
        <v>8955</v>
      </c>
      <c r="AQ27" s="11">
        <v>8364</v>
      </c>
      <c r="AR27" s="11">
        <v>9094</v>
      </c>
      <c r="AS27" s="11">
        <v>8741</v>
      </c>
      <c r="AT27" s="11">
        <v>45615</v>
      </c>
      <c r="AU27" s="11">
        <v>9063</v>
      </c>
      <c r="AV27" s="11">
        <v>9468</v>
      </c>
      <c r="AW27" s="11">
        <v>9067</v>
      </c>
      <c r="AX27" s="11">
        <v>9175</v>
      </c>
      <c r="AY27" s="11">
        <v>8842</v>
      </c>
      <c r="AZ27" s="11">
        <v>40885</v>
      </c>
      <c r="BA27" s="11">
        <v>8971</v>
      </c>
      <c r="BB27" s="11">
        <v>8161</v>
      </c>
      <c r="BC27" s="11">
        <v>7934</v>
      </c>
      <c r="BD27" s="11">
        <v>8104</v>
      </c>
      <c r="BE27" s="11">
        <v>7715</v>
      </c>
      <c r="BF27" s="11">
        <v>34823</v>
      </c>
      <c r="BG27" s="11">
        <v>7530</v>
      </c>
      <c r="BH27" s="11">
        <v>7056</v>
      </c>
      <c r="BI27" s="11">
        <v>7166</v>
      </c>
      <c r="BJ27" s="11">
        <v>6897</v>
      </c>
      <c r="BK27" s="11">
        <v>6174</v>
      </c>
      <c r="BL27" s="11">
        <v>23275</v>
      </c>
      <c r="BM27" s="11">
        <v>5753</v>
      </c>
      <c r="BN27" s="11">
        <v>4960</v>
      </c>
      <c r="BO27" s="11">
        <v>4758</v>
      </c>
      <c r="BP27" s="11">
        <v>3888</v>
      </c>
      <c r="BQ27" s="11">
        <v>3916</v>
      </c>
      <c r="BR27" s="11">
        <v>24047</v>
      </c>
      <c r="BS27" s="11">
        <v>4400</v>
      </c>
      <c r="BT27" s="11">
        <v>4638</v>
      </c>
      <c r="BU27" s="11">
        <v>4812</v>
      </c>
      <c r="BV27" s="11">
        <v>5057</v>
      </c>
      <c r="BW27" s="11">
        <v>5140</v>
      </c>
      <c r="BX27" s="11">
        <v>23686</v>
      </c>
      <c r="BY27" s="11">
        <v>5090</v>
      </c>
      <c r="BZ27" s="11">
        <v>4729</v>
      </c>
      <c r="CA27" s="11">
        <v>5085</v>
      </c>
      <c r="CB27" s="11">
        <v>4252</v>
      </c>
      <c r="CC27" s="11">
        <v>4530</v>
      </c>
      <c r="CD27" s="11">
        <v>21343</v>
      </c>
      <c r="CE27" s="11">
        <v>4582</v>
      </c>
      <c r="CF27" s="11">
        <v>4138</v>
      </c>
      <c r="CG27" s="11">
        <v>4308</v>
      </c>
      <c r="CH27" s="11">
        <v>4288</v>
      </c>
      <c r="CI27" s="11">
        <v>4027</v>
      </c>
      <c r="CJ27" s="11">
        <v>17518</v>
      </c>
      <c r="CK27" s="11">
        <v>4076</v>
      </c>
      <c r="CL27" s="11">
        <v>3801</v>
      </c>
      <c r="CM27" s="11">
        <v>3504</v>
      </c>
      <c r="CN27" s="11">
        <v>3218</v>
      </c>
      <c r="CO27" s="11">
        <v>2919</v>
      </c>
      <c r="CP27" s="11">
        <v>10920</v>
      </c>
      <c r="CQ27" s="11">
        <v>2529</v>
      </c>
      <c r="CR27" s="11">
        <v>2308</v>
      </c>
      <c r="CS27" s="11">
        <v>2243</v>
      </c>
      <c r="CT27" s="11">
        <v>2099</v>
      </c>
      <c r="CU27" s="11">
        <v>1741</v>
      </c>
      <c r="CV27" s="11">
        <v>5995</v>
      </c>
      <c r="CW27" s="11">
        <v>1473</v>
      </c>
      <c r="CX27" s="11">
        <v>1346</v>
      </c>
      <c r="CY27" s="11">
        <v>1218</v>
      </c>
      <c r="CZ27" s="11">
        <v>1020</v>
      </c>
      <c r="DA27" s="11">
        <v>938</v>
      </c>
      <c r="DB27" s="11">
        <v>2912</v>
      </c>
      <c r="DC27" s="11">
        <v>813</v>
      </c>
      <c r="DD27" s="11">
        <v>745</v>
      </c>
      <c r="DE27" s="11">
        <v>568</v>
      </c>
      <c r="DF27" s="11">
        <v>429</v>
      </c>
      <c r="DG27" s="11">
        <v>357</v>
      </c>
      <c r="DH27" s="11">
        <v>863</v>
      </c>
      <c r="DI27" s="11">
        <v>266</v>
      </c>
      <c r="DJ27" s="11">
        <v>207</v>
      </c>
      <c r="DK27" s="11">
        <v>165</v>
      </c>
      <c r="DL27" s="11">
        <v>132</v>
      </c>
      <c r="DM27" s="11">
        <v>93</v>
      </c>
      <c r="DN27" s="11">
        <v>152</v>
      </c>
      <c r="DO27" s="11">
        <v>46</v>
      </c>
      <c r="DP27" s="11">
        <v>45</v>
      </c>
      <c r="DQ27" s="11">
        <v>27</v>
      </c>
      <c r="DR27" s="11">
        <v>21</v>
      </c>
      <c r="DS27" s="11">
        <v>13</v>
      </c>
      <c r="DT27" s="11">
        <v>19</v>
      </c>
      <c r="DU27" s="1"/>
      <c r="DV27" s="1"/>
      <c r="DW27" s="1"/>
      <c r="DX27" s="1"/>
      <c r="DY27" s="1"/>
      <c r="DZ27" s="1"/>
      <c r="EA27" s="1"/>
      <c r="EB27" s="1"/>
    </row>
    <row r="28" spans="1:132" ht="12">
      <c r="A28" s="87"/>
      <c r="B28" s="12" t="s">
        <v>135</v>
      </c>
      <c r="C28" s="11">
        <v>294232</v>
      </c>
      <c r="D28" s="13">
        <v>20444</v>
      </c>
      <c r="E28" s="14">
        <v>3819</v>
      </c>
      <c r="F28" s="14">
        <v>3569</v>
      </c>
      <c r="G28" s="14">
        <v>4432</v>
      </c>
      <c r="H28" s="14">
        <v>4347</v>
      </c>
      <c r="I28" s="14">
        <v>4277</v>
      </c>
      <c r="J28" s="13">
        <v>21432</v>
      </c>
      <c r="K28" s="14">
        <v>4369</v>
      </c>
      <c r="L28" s="14">
        <v>4262</v>
      </c>
      <c r="M28" s="14">
        <v>4195</v>
      </c>
      <c r="N28" s="14">
        <v>4230</v>
      </c>
      <c r="O28" s="14">
        <v>4376</v>
      </c>
      <c r="P28" s="13">
        <v>20833</v>
      </c>
      <c r="Q28" s="14">
        <v>4121</v>
      </c>
      <c r="R28" s="14">
        <v>4427</v>
      </c>
      <c r="S28" s="14">
        <v>4041</v>
      </c>
      <c r="T28" s="14">
        <v>3851</v>
      </c>
      <c r="U28" s="14">
        <v>4393</v>
      </c>
      <c r="V28" s="13">
        <v>25364</v>
      </c>
      <c r="W28" s="14">
        <v>4725</v>
      </c>
      <c r="X28" s="14">
        <v>4950</v>
      </c>
      <c r="Y28" s="14">
        <v>5197</v>
      </c>
      <c r="Z28" s="14">
        <v>5358</v>
      </c>
      <c r="AA28" s="14">
        <v>5134</v>
      </c>
      <c r="AB28" s="13">
        <v>24997</v>
      </c>
      <c r="AC28" s="14">
        <v>5244</v>
      </c>
      <c r="AD28" s="14">
        <v>5074</v>
      </c>
      <c r="AE28" s="14">
        <v>4892</v>
      </c>
      <c r="AF28" s="14">
        <v>5106</v>
      </c>
      <c r="AG28" s="14">
        <v>4681</v>
      </c>
      <c r="AH28" s="13">
        <v>24317</v>
      </c>
      <c r="AI28" s="14">
        <v>4703</v>
      </c>
      <c r="AJ28" s="14">
        <v>4766</v>
      </c>
      <c r="AK28" s="14">
        <v>4795</v>
      </c>
      <c r="AL28" s="14">
        <v>5074</v>
      </c>
      <c r="AM28" s="14">
        <v>4979</v>
      </c>
      <c r="AN28" s="13">
        <v>24479</v>
      </c>
      <c r="AO28" s="14">
        <v>4971</v>
      </c>
      <c r="AP28" s="14">
        <v>4995</v>
      </c>
      <c r="AQ28" s="14">
        <v>4603</v>
      </c>
      <c r="AR28" s="14">
        <v>5013</v>
      </c>
      <c r="AS28" s="14">
        <v>4897</v>
      </c>
      <c r="AT28" s="13">
        <v>25101</v>
      </c>
      <c r="AU28" s="14">
        <v>5016</v>
      </c>
      <c r="AV28" s="14">
        <v>5194</v>
      </c>
      <c r="AW28" s="14">
        <v>4978</v>
      </c>
      <c r="AX28" s="14">
        <v>5016</v>
      </c>
      <c r="AY28" s="14">
        <v>4897</v>
      </c>
      <c r="AZ28" s="13">
        <v>22278</v>
      </c>
      <c r="BA28" s="14">
        <v>4880</v>
      </c>
      <c r="BB28" s="14">
        <v>4451</v>
      </c>
      <c r="BC28" s="14">
        <v>4279</v>
      </c>
      <c r="BD28" s="14">
        <v>4449</v>
      </c>
      <c r="BE28" s="14">
        <v>4219</v>
      </c>
      <c r="BF28" s="13">
        <v>18296</v>
      </c>
      <c r="BG28" s="14">
        <v>3965</v>
      </c>
      <c r="BH28" s="14">
        <v>3712</v>
      </c>
      <c r="BI28" s="14">
        <v>3782</v>
      </c>
      <c r="BJ28" s="14">
        <v>3579</v>
      </c>
      <c r="BK28" s="14">
        <v>3258</v>
      </c>
      <c r="BL28" s="13">
        <v>12083</v>
      </c>
      <c r="BM28" s="14">
        <v>3038</v>
      </c>
      <c r="BN28" s="14">
        <v>2551</v>
      </c>
      <c r="BO28" s="14">
        <v>2434</v>
      </c>
      <c r="BP28" s="14">
        <v>2028</v>
      </c>
      <c r="BQ28" s="14">
        <v>2032</v>
      </c>
      <c r="BR28" s="13">
        <v>12402</v>
      </c>
      <c r="BS28" s="14">
        <v>2290</v>
      </c>
      <c r="BT28" s="14">
        <v>2342</v>
      </c>
      <c r="BU28" s="14">
        <v>2511</v>
      </c>
      <c r="BV28" s="14">
        <v>2618</v>
      </c>
      <c r="BW28" s="14">
        <v>2641</v>
      </c>
      <c r="BX28" s="13">
        <v>12307</v>
      </c>
      <c r="BY28" s="14">
        <v>2695</v>
      </c>
      <c r="BZ28" s="14">
        <v>2429</v>
      </c>
      <c r="CA28" s="14">
        <v>2621</v>
      </c>
      <c r="CB28" s="14">
        <v>2208</v>
      </c>
      <c r="CC28" s="14">
        <v>2354</v>
      </c>
      <c r="CD28" s="13">
        <v>11012</v>
      </c>
      <c r="CE28" s="14">
        <v>2337</v>
      </c>
      <c r="CF28" s="14">
        <v>2108</v>
      </c>
      <c r="CG28" s="14">
        <v>2212</v>
      </c>
      <c r="CH28" s="14">
        <v>2239</v>
      </c>
      <c r="CI28" s="14">
        <v>2116</v>
      </c>
      <c r="CJ28" s="13">
        <v>9052</v>
      </c>
      <c r="CK28" s="14">
        <v>2122</v>
      </c>
      <c r="CL28" s="14">
        <v>1942</v>
      </c>
      <c r="CM28" s="14">
        <v>1842</v>
      </c>
      <c r="CN28" s="14">
        <v>1687</v>
      </c>
      <c r="CO28" s="14">
        <v>1459</v>
      </c>
      <c r="CP28" s="13">
        <v>5342</v>
      </c>
      <c r="CQ28" s="14">
        <v>1305</v>
      </c>
      <c r="CR28" s="14">
        <v>1119</v>
      </c>
      <c r="CS28" s="14">
        <v>1074</v>
      </c>
      <c r="CT28" s="14">
        <v>1009</v>
      </c>
      <c r="CU28" s="14">
        <v>835</v>
      </c>
      <c r="CV28" s="13">
        <v>2841</v>
      </c>
      <c r="CW28" s="14">
        <v>737</v>
      </c>
      <c r="CX28" s="14">
        <v>639</v>
      </c>
      <c r="CY28" s="14">
        <v>576</v>
      </c>
      <c r="CZ28" s="14">
        <v>471</v>
      </c>
      <c r="DA28" s="14">
        <v>418</v>
      </c>
      <c r="DB28" s="13">
        <v>1278</v>
      </c>
      <c r="DC28" s="14">
        <v>362</v>
      </c>
      <c r="DD28" s="14">
        <v>348</v>
      </c>
      <c r="DE28" s="14">
        <v>240</v>
      </c>
      <c r="DF28" s="14">
        <v>176</v>
      </c>
      <c r="DG28" s="14">
        <v>152</v>
      </c>
      <c r="DH28" s="13">
        <v>314</v>
      </c>
      <c r="DI28" s="14">
        <v>101</v>
      </c>
      <c r="DJ28" s="14">
        <v>74</v>
      </c>
      <c r="DK28" s="14">
        <v>58</v>
      </c>
      <c r="DL28" s="14">
        <v>46</v>
      </c>
      <c r="DM28" s="14">
        <v>35</v>
      </c>
      <c r="DN28" s="13">
        <v>53</v>
      </c>
      <c r="DO28" s="14">
        <v>18</v>
      </c>
      <c r="DP28" s="14">
        <v>12</v>
      </c>
      <c r="DQ28" s="14">
        <v>6</v>
      </c>
      <c r="DR28" s="14">
        <v>10</v>
      </c>
      <c r="DS28" s="14">
        <v>7</v>
      </c>
      <c r="DT28" s="14">
        <v>7</v>
      </c>
      <c r="DU28" s="1"/>
      <c r="DV28" s="1"/>
      <c r="DW28" s="1"/>
      <c r="DX28" s="1"/>
      <c r="DY28" s="1"/>
      <c r="DZ28" s="1"/>
      <c r="EA28" s="1"/>
      <c r="EB28" s="1"/>
    </row>
    <row r="29" spans="1:132" ht="12">
      <c r="A29" s="87"/>
      <c r="B29" s="12" t="s">
        <v>136</v>
      </c>
      <c r="C29" s="11">
        <v>265572</v>
      </c>
      <c r="D29" s="13">
        <v>18842</v>
      </c>
      <c r="E29" s="14">
        <v>3494</v>
      </c>
      <c r="F29" s="14">
        <v>3230</v>
      </c>
      <c r="G29" s="14">
        <v>3994</v>
      </c>
      <c r="H29" s="14">
        <v>4154</v>
      </c>
      <c r="I29" s="14">
        <v>3970</v>
      </c>
      <c r="J29" s="13">
        <v>19593</v>
      </c>
      <c r="K29" s="14">
        <v>3886</v>
      </c>
      <c r="L29" s="14">
        <v>3898</v>
      </c>
      <c r="M29" s="14">
        <v>3912</v>
      </c>
      <c r="N29" s="14">
        <v>3845</v>
      </c>
      <c r="O29" s="14">
        <v>4052</v>
      </c>
      <c r="P29" s="13">
        <v>19525</v>
      </c>
      <c r="Q29" s="14">
        <v>3866</v>
      </c>
      <c r="R29" s="14">
        <v>4081</v>
      </c>
      <c r="S29" s="14">
        <v>3752</v>
      </c>
      <c r="T29" s="14">
        <v>3692</v>
      </c>
      <c r="U29" s="14">
        <v>4134</v>
      </c>
      <c r="V29" s="13">
        <v>23811</v>
      </c>
      <c r="W29" s="14">
        <v>4494</v>
      </c>
      <c r="X29" s="14">
        <v>4582</v>
      </c>
      <c r="Y29" s="14">
        <v>4874</v>
      </c>
      <c r="Z29" s="14">
        <v>4954</v>
      </c>
      <c r="AA29" s="14">
        <v>4907</v>
      </c>
      <c r="AB29" s="13">
        <v>23534</v>
      </c>
      <c r="AC29" s="14">
        <v>5013</v>
      </c>
      <c r="AD29" s="14">
        <v>4832</v>
      </c>
      <c r="AE29" s="14">
        <v>4534</v>
      </c>
      <c r="AF29" s="14">
        <v>4876</v>
      </c>
      <c r="AG29" s="14">
        <v>4279</v>
      </c>
      <c r="AH29" s="13">
        <v>20755</v>
      </c>
      <c r="AI29" s="14">
        <v>4201</v>
      </c>
      <c r="AJ29" s="14">
        <v>4082</v>
      </c>
      <c r="AK29" s="14">
        <v>4139</v>
      </c>
      <c r="AL29" s="14">
        <v>4121</v>
      </c>
      <c r="AM29" s="14">
        <v>4212</v>
      </c>
      <c r="AN29" s="13">
        <v>19825</v>
      </c>
      <c r="AO29" s="14">
        <v>4179</v>
      </c>
      <c r="AP29" s="14">
        <v>3960</v>
      </c>
      <c r="AQ29" s="14">
        <v>3761</v>
      </c>
      <c r="AR29" s="14">
        <v>4081</v>
      </c>
      <c r="AS29" s="14">
        <v>3844</v>
      </c>
      <c r="AT29" s="13">
        <v>20514</v>
      </c>
      <c r="AU29" s="14">
        <v>4047</v>
      </c>
      <c r="AV29" s="14">
        <v>4274</v>
      </c>
      <c r="AW29" s="14">
        <v>4089</v>
      </c>
      <c r="AX29" s="14">
        <v>4159</v>
      </c>
      <c r="AY29" s="14">
        <v>3945</v>
      </c>
      <c r="AZ29" s="13">
        <v>18607</v>
      </c>
      <c r="BA29" s="14">
        <v>4091</v>
      </c>
      <c r="BB29" s="14">
        <v>3710</v>
      </c>
      <c r="BC29" s="14">
        <v>3655</v>
      </c>
      <c r="BD29" s="14">
        <v>3655</v>
      </c>
      <c r="BE29" s="14">
        <v>3496</v>
      </c>
      <c r="BF29" s="13">
        <v>16527</v>
      </c>
      <c r="BG29" s="14">
        <v>3565</v>
      </c>
      <c r="BH29" s="14">
        <v>3344</v>
      </c>
      <c r="BI29" s="14">
        <v>3384</v>
      </c>
      <c r="BJ29" s="14">
        <v>3318</v>
      </c>
      <c r="BK29" s="14">
        <v>2916</v>
      </c>
      <c r="BL29" s="13">
        <v>11192</v>
      </c>
      <c r="BM29" s="14">
        <v>2715</v>
      </c>
      <c r="BN29" s="14">
        <v>2409</v>
      </c>
      <c r="BO29" s="14">
        <v>2324</v>
      </c>
      <c r="BP29" s="14">
        <v>1860</v>
      </c>
      <c r="BQ29" s="14">
        <v>1884</v>
      </c>
      <c r="BR29" s="13">
        <v>11645</v>
      </c>
      <c r="BS29" s="14">
        <v>2110</v>
      </c>
      <c r="BT29" s="14">
        <v>2296</v>
      </c>
      <c r="BU29" s="14">
        <v>2301</v>
      </c>
      <c r="BV29" s="14">
        <v>2439</v>
      </c>
      <c r="BW29" s="14">
        <v>2499</v>
      </c>
      <c r="BX29" s="13">
        <v>11379</v>
      </c>
      <c r="BY29" s="14">
        <v>2395</v>
      </c>
      <c r="BZ29" s="14">
        <v>2300</v>
      </c>
      <c r="CA29" s="14">
        <v>2464</v>
      </c>
      <c r="CB29" s="14">
        <v>2044</v>
      </c>
      <c r="CC29" s="14">
        <v>2176</v>
      </c>
      <c r="CD29" s="13">
        <v>10331</v>
      </c>
      <c r="CE29" s="14">
        <v>2245</v>
      </c>
      <c r="CF29" s="14">
        <v>2030</v>
      </c>
      <c r="CG29" s="14">
        <v>2096</v>
      </c>
      <c r="CH29" s="14">
        <v>2049</v>
      </c>
      <c r="CI29" s="14">
        <v>1911</v>
      </c>
      <c r="CJ29" s="13">
        <v>8466</v>
      </c>
      <c r="CK29" s="14">
        <v>1954</v>
      </c>
      <c r="CL29" s="14">
        <v>1859</v>
      </c>
      <c r="CM29" s="14">
        <v>1662</v>
      </c>
      <c r="CN29" s="14">
        <v>1531</v>
      </c>
      <c r="CO29" s="14">
        <v>1460</v>
      </c>
      <c r="CP29" s="13">
        <v>5578</v>
      </c>
      <c r="CQ29" s="14">
        <v>1224</v>
      </c>
      <c r="CR29" s="14">
        <v>1189</v>
      </c>
      <c r="CS29" s="14">
        <v>1169</v>
      </c>
      <c r="CT29" s="14">
        <v>1090</v>
      </c>
      <c r="CU29" s="14">
        <v>906</v>
      </c>
      <c r="CV29" s="13">
        <v>3154</v>
      </c>
      <c r="CW29" s="14">
        <v>736</v>
      </c>
      <c r="CX29" s="14">
        <v>707</v>
      </c>
      <c r="CY29" s="14">
        <v>642</v>
      </c>
      <c r="CZ29" s="14">
        <v>549</v>
      </c>
      <c r="DA29" s="14">
        <v>520</v>
      </c>
      <c r="DB29" s="13">
        <v>1634</v>
      </c>
      <c r="DC29" s="14">
        <v>451</v>
      </c>
      <c r="DD29" s="14">
        <v>397</v>
      </c>
      <c r="DE29" s="14">
        <v>328</v>
      </c>
      <c r="DF29" s="14">
        <v>253</v>
      </c>
      <c r="DG29" s="14">
        <v>205</v>
      </c>
      <c r="DH29" s="13">
        <v>549</v>
      </c>
      <c r="DI29" s="14">
        <v>165</v>
      </c>
      <c r="DJ29" s="14">
        <v>133</v>
      </c>
      <c r="DK29" s="14">
        <v>107</v>
      </c>
      <c r="DL29" s="14">
        <v>86</v>
      </c>
      <c r="DM29" s="14">
        <v>58</v>
      </c>
      <c r="DN29" s="13">
        <v>99</v>
      </c>
      <c r="DO29" s="14">
        <v>28</v>
      </c>
      <c r="DP29" s="14">
        <v>33</v>
      </c>
      <c r="DQ29" s="14">
        <v>21</v>
      </c>
      <c r="DR29" s="14">
        <v>11</v>
      </c>
      <c r="DS29" s="14">
        <v>6</v>
      </c>
      <c r="DT29" s="14">
        <v>12</v>
      </c>
      <c r="DU29" s="1"/>
      <c r="DV29" s="1"/>
      <c r="DW29" s="1"/>
      <c r="DX29" s="1"/>
      <c r="DY29" s="1"/>
      <c r="DZ29" s="1"/>
      <c r="EA29" s="1"/>
      <c r="EB29" s="1"/>
    </row>
    <row r="30" spans="1:132" ht="12">
      <c r="A30" s="86" t="s">
        <v>144</v>
      </c>
      <c r="B30" s="10" t="s">
        <v>134</v>
      </c>
      <c r="C30" s="11">
        <v>1481407</v>
      </c>
      <c r="D30" s="11">
        <v>109536</v>
      </c>
      <c r="E30" s="11">
        <v>19728</v>
      </c>
      <c r="F30" s="11">
        <v>19075</v>
      </c>
      <c r="G30" s="11">
        <v>23424</v>
      </c>
      <c r="H30" s="11">
        <v>23828</v>
      </c>
      <c r="I30" s="11">
        <v>23481</v>
      </c>
      <c r="J30" s="11">
        <v>120384</v>
      </c>
      <c r="K30" s="11">
        <v>23395</v>
      </c>
      <c r="L30" s="11">
        <v>24409</v>
      </c>
      <c r="M30" s="11">
        <v>24032</v>
      </c>
      <c r="N30" s="11">
        <v>23588</v>
      </c>
      <c r="O30" s="11">
        <v>24960</v>
      </c>
      <c r="P30" s="11">
        <v>118771</v>
      </c>
      <c r="Q30" s="11">
        <v>23150</v>
      </c>
      <c r="R30" s="11">
        <v>24950</v>
      </c>
      <c r="S30" s="11">
        <v>22957</v>
      </c>
      <c r="T30" s="11">
        <v>22460</v>
      </c>
      <c r="U30" s="11">
        <v>25254</v>
      </c>
      <c r="V30" s="11">
        <v>144101</v>
      </c>
      <c r="W30" s="11">
        <v>27237</v>
      </c>
      <c r="X30" s="11">
        <v>27827</v>
      </c>
      <c r="Y30" s="11">
        <v>29232</v>
      </c>
      <c r="Z30" s="11">
        <v>29968</v>
      </c>
      <c r="AA30" s="11">
        <v>29837</v>
      </c>
      <c r="AB30" s="11">
        <v>140898</v>
      </c>
      <c r="AC30" s="11">
        <v>30089</v>
      </c>
      <c r="AD30" s="11">
        <v>29155</v>
      </c>
      <c r="AE30" s="11">
        <v>27731</v>
      </c>
      <c r="AF30" s="11">
        <v>28826</v>
      </c>
      <c r="AG30" s="11">
        <v>25097</v>
      </c>
      <c r="AH30" s="11">
        <v>119920</v>
      </c>
      <c r="AI30" s="11">
        <v>23938</v>
      </c>
      <c r="AJ30" s="11">
        <v>23875</v>
      </c>
      <c r="AK30" s="11">
        <v>23501</v>
      </c>
      <c r="AL30" s="11">
        <v>23961</v>
      </c>
      <c r="AM30" s="11">
        <v>24645</v>
      </c>
      <c r="AN30" s="11">
        <v>125297</v>
      </c>
      <c r="AO30" s="11">
        <v>25043</v>
      </c>
      <c r="AP30" s="11">
        <v>25170</v>
      </c>
      <c r="AQ30" s="11">
        <v>24148</v>
      </c>
      <c r="AR30" s="11">
        <v>25531</v>
      </c>
      <c r="AS30" s="11">
        <v>25405</v>
      </c>
      <c r="AT30" s="11">
        <v>128294</v>
      </c>
      <c r="AU30" s="11">
        <v>25917</v>
      </c>
      <c r="AV30" s="11">
        <v>26306</v>
      </c>
      <c r="AW30" s="11">
        <v>25817</v>
      </c>
      <c r="AX30" s="11">
        <v>25122</v>
      </c>
      <c r="AY30" s="11">
        <v>25132</v>
      </c>
      <c r="AZ30" s="11">
        <v>116696</v>
      </c>
      <c r="BA30" s="11">
        <v>24741</v>
      </c>
      <c r="BB30" s="11">
        <v>23674</v>
      </c>
      <c r="BC30" s="11">
        <v>22302</v>
      </c>
      <c r="BD30" s="11">
        <v>23402</v>
      </c>
      <c r="BE30" s="11">
        <v>22577</v>
      </c>
      <c r="BF30" s="11">
        <v>98946</v>
      </c>
      <c r="BG30" s="11">
        <v>21721</v>
      </c>
      <c r="BH30" s="11">
        <v>20629</v>
      </c>
      <c r="BI30" s="11">
        <v>19572</v>
      </c>
      <c r="BJ30" s="11">
        <v>19931</v>
      </c>
      <c r="BK30" s="11">
        <v>17093</v>
      </c>
      <c r="BL30" s="11">
        <v>59721</v>
      </c>
      <c r="BM30" s="11">
        <v>15155</v>
      </c>
      <c r="BN30" s="11">
        <v>13334</v>
      </c>
      <c r="BO30" s="11">
        <v>11729</v>
      </c>
      <c r="BP30" s="11">
        <v>10220</v>
      </c>
      <c r="BQ30" s="11">
        <v>9283</v>
      </c>
      <c r="BR30" s="11">
        <v>50950</v>
      </c>
      <c r="BS30" s="11">
        <v>10193</v>
      </c>
      <c r="BT30" s="11">
        <v>10254</v>
      </c>
      <c r="BU30" s="11">
        <v>10322</v>
      </c>
      <c r="BV30" s="11">
        <v>10020</v>
      </c>
      <c r="BW30" s="11">
        <v>10161</v>
      </c>
      <c r="BX30" s="11">
        <v>43987</v>
      </c>
      <c r="BY30" s="11">
        <v>9816</v>
      </c>
      <c r="BZ30" s="11">
        <v>8959</v>
      </c>
      <c r="CA30" s="11">
        <v>8898</v>
      </c>
      <c r="CB30" s="11">
        <v>8302</v>
      </c>
      <c r="CC30" s="11">
        <v>8012</v>
      </c>
      <c r="CD30" s="11">
        <v>38666</v>
      </c>
      <c r="CE30" s="11">
        <v>7996</v>
      </c>
      <c r="CF30" s="11">
        <v>7603</v>
      </c>
      <c r="CG30" s="11">
        <v>7703</v>
      </c>
      <c r="CH30" s="11">
        <v>7662</v>
      </c>
      <c r="CI30" s="11">
        <v>7702</v>
      </c>
      <c r="CJ30" s="11">
        <v>32568</v>
      </c>
      <c r="CK30" s="11">
        <v>7348</v>
      </c>
      <c r="CL30" s="11">
        <v>7088</v>
      </c>
      <c r="CM30" s="11">
        <v>6462</v>
      </c>
      <c r="CN30" s="11">
        <v>6153</v>
      </c>
      <c r="CO30" s="11">
        <v>5517</v>
      </c>
      <c r="CP30" s="11">
        <v>18613</v>
      </c>
      <c r="CQ30" s="11">
        <v>4572</v>
      </c>
      <c r="CR30" s="11">
        <v>3891</v>
      </c>
      <c r="CS30" s="11">
        <v>3917</v>
      </c>
      <c r="CT30" s="11">
        <v>3428</v>
      </c>
      <c r="CU30" s="11">
        <v>2805</v>
      </c>
      <c r="CV30" s="11">
        <v>8982</v>
      </c>
      <c r="CW30" s="11">
        <v>2357</v>
      </c>
      <c r="CX30" s="11">
        <v>1980</v>
      </c>
      <c r="CY30" s="11">
        <v>1806</v>
      </c>
      <c r="CZ30" s="11">
        <v>1511</v>
      </c>
      <c r="DA30" s="11">
        <v>1328</v>
      </c>
      <c r="DB30" s="11">
        <v>3879</v>
      </c>
      <c r="DC30" s="11">
        <v>1163</v>
      </c>
      <c r="DD30" s="11">
        <v>995</v>
      </c>
      <c r="DE30" s="11">
        <v>756</v>
      </c>
      <c r="DF30" s="11">
        <v>560</v>
      </c>
      <c r="DG30" s="11">
        <v>405</v>
      </c>
      <c r="DH30" s="11">
        <v>1008</v>
      </c>
      <c r="DI30" s="11">
        <v>342</v>
      </c>
      <c r="DJ30" s="11">
        <v>228</v>
      </c>
      <c r="DK30" s="11">
        <v>198</v>
      </c>
      <c r="DL30" s="11">
        <v>143</v>
      </c>
      <c r="DM30" s="11">
        <v>97</v>
      </c>
      <c r="DN30" s="11">
        <v>169</v>
      </c>
      <c r="DO30" s="11">
        <v>60</v>
      </c>
      <c r="DP30" s="11">
        <v>47</v>
      </c>
      <c r="DQ30" s="11">
        <v>24</v>
      </c>
      <c r="DR30" s="11">
        <v>22</v>
      </c>
      <c r="DS30" s="11">
        <v>16</v>
      </c>
      <c r="DT30" s="11">
        <v>21</v>
      </c>
      <c r="DU30" s="1"/>
      <c r="DV30" s="1"/>
      <c r="DW30" s="1"/>
      <c r="DX30" s="1"/>
      <c r="DY30" s="1"/>
      <c r="DZ30" s="1"/>
      <c r="EA30" s="1"/>
      <c r="EB30" s="1"/>
    </row>
    <row r="31" spans="1:132" ht="12">
      <c r="A31" s="87"/>
      <c r="B31" s="12" t="s">
        <v>135</v>
      </c>
      <c r="C31" s="11">
        <v>760633</v>
      </c>
      <c r="D31" s="13">
        <v>56947</v>
      </c>
      <c r="E31" s="14">
        <v>10328</v>
      </c>
      <c r="F31" s="14">
        <v>9823</v>
      </c>
      <c r="G31" s="14">
        <v>12340</v>
      </c>
      <c r="H31" s="14">
        <v>12343</v>
      </c>
      <c r="I31" s="14">
        <v>12113</v>
      </c>
      <c r="J31" s="13">
        <v>62667</v>
      </c>
      <c r="K31" s="14">
        <v>12179</v>
      </c>
      <c r="L31" s="14">
        <v>12621</v>
      </c>
      <c r="M31" s="14">
        <v>12520</v>
      </c>
      <c r="N31" s="14">
        <v>12403</v>
      </c>
      <c r="O31" s="14">
        <v>12944</v>
      </c>
      <c r="P31" s="13">
        <v>61508</v>
      </c>
      <c r="Q31" s="14">
        <v>12034</v>
      </c>
      <c r="R31" s="14">
        <v>12972</v>
      </c>
      <c r="S31" s="14">
        <v>11941</v>
      </c>
      <c r="T31" s="14">
        <v>11597</v>
      </c>
      <c r="U31" s="14">
        <v>12964</v>
      </c>
      <c r="V31" s="13">
        <v>74084</v>
      </c>
      <c r="W31" s="14">
        <v>14053</v>
      </c>
      <c r="X31" s="14">
        <v>14283</v>
      </c>
      <c r="Y31" s="14">
        <v>14863</v>
      </c>
      <c r="Z31" s="14">
        <v>15601</v>
      </c>
      <c r="AA31" s="14">
        <v>15284</v>
      </c>
      <c r="AB31" s="13">
        <v>72572</v>
      </c>
      <c r="AC31" s="14">
        <v>15555</v>
      </c>
      <c r="AD31" s="14">
        <v>15086</v>
      </c>
      <c r="AE31" s="14">
        <v>14298</v>
      </c>
      <c r="AF31" s="14">
        <v>14682</v>
      </c>
      <c r="AG31" s="14">
        <v>12951</v>
      </c>
      <c r="AH31" s="13">
        <v>61255</v>
      </c>
      <c r="AI31" s="14">
        <v>12284</v>
      </c>
      <c r="AJ31" s="14">
        <v>12210</v>
      </c>
      <c r="AK31" s="14">
        <v>11963</v>
      </c>
      <c r="AL31" s="14">
        <v>12183</v>
      </c>
      <c r="AM31" s="14">
        <v>12615</v>
      </c>
      <c r="AN31" s="13">
        <v>63655</v>
      </c>
      <c r="AO31" s="14">
        <v>12838</v>
      </c>
      <c r="AP31" s="14">
        <v>12741</v>
      </c>
      <c r="AQ31" s="14">
        <v>12185</v>
      </c>
      <c r="AR31" s="14">
        <v>12989</v>
      </c>
      <c r="AS31" s="14">
        <v>12902</v>
      </c>
      <c r="AT31" s="13">
        <v>64988</v>
      </c>
      <c r="AU31" s="14">
        <v>13010</v>
      </c>
      <c r="AV31" s="14">
        <v>13214</v>
      </c>
      <c r="AW31" s="14">
        <v>13185</v>
      </c>
      <c r="AX31" s="14">
        <v>12640</v>
      </c>
      <c r="AY31" s="14">
        <v>12939</v>
      </c>
      <c r="AZ31" s="13">
        <v>59333</v>
      </c>
      <c r="BA31" s="14">
        <v>12419</v>
      </c>
      <c r="BB31" s="14">
        <v>12061</v>
      </c>
      <c r="BC31" s="14">
        <v>11352</v>
      </c>
      <c r="BD31" s="14">
        <v>11906</v>
      </c>
      <c r="BE31" s="14">
        <v>11595</v>
      </c>
      <c r="BF31" s="13">
        <v>50149</v>
      </c>
      <c r="BG31" s="14">
        <v>10856</v>
      </c>
      <c r="BH31" s="14">
        <v>10448</v>
      </c>
      <c r="BI31" s="14">
        <v>10016</v>
      </c>
      <c r="BJ31" s="14">
        <v>10056</v>
      </c>
      <c r="BK31" s="14">
        <v>8773</v>
      </c>
      <c r="BL31" s="13">
        <v>30425</v>
      </c>
      <c r="BM31" s="14">
        <v>7725</v>
      </c>
      <c r="BN31" s="14">
        <v>6894</v>
      </c>
      <c r="BO31" s="14">
        <v>5994</v>
      </c>
      <c r="BP31" s="14">
        <v>5099</v>
      </c>
      <c r="BQ31" s="14">
        <v>4713</v>
      </c>
      <c r="BR31" s="13">
        <v>25524</v>
      </c>
      <c r="BS31" s="14">
        <v>5081</v>
      </c>
      <c r="BT31" s="14">
        <v>5169</v>
      </c>
      <c r="BU31" s="14">
        <v>5156</v>
      </c>
      <c r="BV31" s="14">
        <v>5050</v>
      </c>
      <c r="BW31" s="14">
        <v>5068</v>
      </c>
      <c r="BX31" s="13">
        <v>21695</v>
      </c>
      <c r="BY31" s="14">
        <v>4835</v>
      </c>
      <c r="BZ31" s="14">
        <v>4420</v>
      </c>
      <c r="CA31" s="14">
        <v>4382</v>
      </c>
      <c r="CB31" s="14">
        <v>4128</v>
      </c>
      <c r="CC31" s="14">
        <v>3930</v>
      </c>
      <c r="CD31" s="13">
        <v>20720</v>
      </c>
      <c r="CE31" s="14">
        <v>4050</v>
      </c>
      <c r="CF31" s="14">
        <v>3903</v>
      </c>
      <c r="CG31" s="14">
        <v>4069</v>
      </c>
      <c r="CH31" s="14">
        <v>4222</v>
      </c>
      <c r="CI31" s="14">
        <v>4476</v>
      </c>
      <c r="CJ31" s="13">
        <v>18962</v>
      </c>
      <c r="CK31" s="14">
        <v>4162</v>
      </c>
      <c r="CL31" s="14">
        <v>4193</v>
      </c>
      <c r="CM31" s="14">
        <v>3796</v>
      </c>
      <c r="CN31" s="14">
        <v>3581</v>
      </c>
      <c r="CO31" s="14">
        <v>3230</v>
      </c>
      <c r="CP31" s="13">
        <v>10009</v>
      </c>
      <c r="CQ31" s="14">
        <v>2602</v>
      </c>
      <c r="CR31" s="14">
        <v>2102</v>
      </c>
      <c r="CS31" s="14">
        <v>2077</v>
      </c>
      <c r="CT31" s="14">
        <v>1784</v>
      </c>
      <c r="CU31" s="14">
        <v>1444</v>
      </c>
      <c r="CV31" s="13">
        <v>4122</v>
      </c>
      <c r="CW31" s="14">
        <v>1139</v>
      </c>
      <c r="CX31" s="14">
        <v>941</v>
      </c>
      <c r="CY31" s="14">
        <v>805</v>
      </c>
      <c r="CZ31" s="14">
        <v>673</v>
      </c>
      <c r="DA31" s="14">
        <v>564</v>
      </c>
      <c r="DB31" s="13">
        <v>1599</v>
      </c>
      <c r="DC31" s="14">
        <v>503</v>
      </c>
      <c r="DD31" s="14">
        <v>413</v>
      </c>
      <c r="DE31" s="14">
        <v>323</v>
      </c>
      <c r="DF31" s="14">
        <v>211</v>
      </c>
      <c r="DG31" s="14">
        <v>149</v>
      </c>
      <c r="DH31" s="13">
        <v>358</v>
      </c>
      <c r="DI31" s="14">
        <v>120</v>
      </c>
      <c r="DJ31" s="14">
        <v>85</v>
      </c>
      <c r="DK31" s="14">
        <v>71</v>
      </c>
      <c r="DL31" s="14">
        <v>46</v>
      </c>
      <c r="DM31" s="14">
        <v>36</v>
      </c>
      <c r="DN31" s="13">
        <v>57</v>
      </c>
      <c r="DO31" s="14">
        <v>24</v>
      </c>
      <c r="DP31" s="14">
        <v>11</v>
      </c>
      <c r="DQ31" s="14">
        <v>9</v>
      </c>
      <c r="DR31" s="14">
        <v>10</v>
      </c>
      <c r="DS31" s="14">
        <v>3</v>
      </c>
      <c r="DT31" s="14">
        <v>4</v>
      </c>
      <c r="DU31" s="1"/>
      <c r="DV31" s="1"/>
      <c r="DW31" s="1"/>
      <c r="DX31" s="1"/>
      <c r="DY31" s="1"/>
      <c r="DZ31" s="1"/>
      <c r="EA31" s="1"/>
      <c r="EB31" s="1"/>
    </row>
    <row r="32" spans="1:132" ht="12">
      <c r="A32" s="87"/>
      <c r="B32" s="12" t="s">
        <v>136</v>
      </c>
      <c r="C32" s="11">
        <v>720774</v>
      </c>
      <c r="D32" s="13">
        <v>52589</v>
      </c>
      <c r="E32" s="14">
        <v>9400</v>
      </c>
      <c r="F32" s="14">
        <v>9252</v>
      </c>
      <c r="G32" s="14">
        <v>11084</v>
      </c>
      <c r="H32" s="14">
        <v>11485</v>
      </c>
      <c r="I32" s="14">
        <v>11368</v>
      </c>
      <c r="J32" s="13">
        <v>57717</v>
      </c>
      <c r="K32" s="14">
        <v>11216</v>
      </c>
      <c r="L32" s="14">
        <v>11788</v>
      </c>
      <c r="M32" s="14">
        <v>11512</v>
      </c>
      <c r="N32" s="14">
        <v>11185</v>
      </c>
      <c r="O32" s="14">
        <v>12016</v>
      </c>
      <c r="P32" s="13">
        <v>57263</v>
      </c>
      <c r="Q32" s="14">
        <v>11116</v>
      </c>
      <c r="R32" s="14">
        <v>11978</v>
      </c>
      <c r="S32" s="14">
        <v>11016</v>
      </c>
      <c r="T32" s="14">
        <v>10863</v>
      </c>
      <c r="U32" s="14">
        <v>12290</v>
      </c>
      <c r="V32" s="13">
        <v>70017</v>
      </c>
      <c r="W32" s="14">
        <v>13184</v>
      </c>
      <c r="X32" s="14">
        <v>13544</v>
      </c>
      <c r="Y32" s="14">
        <v>14369</v>
      </c>
      <c r="Z32" s="14">
        <v>14367</v>
      </c>
      <c r="AA32" s="14">
        <v>14553</v>
      </c>
      <c r="AB32" s="13">
        <v>68326</v>
      </c>
      <c r="AC32" s="14">
        <v>14534</v>
      </c>
      <c r="AD32" s="14">
        <v>14069</v>
      </c>
      <c r="AE32" s="14">
        <v>13433</v>
      </c>
      <c r="AF32" s="14">
        <v>14144</v>
      </c>
      <c r="AG32" s="14">
        <v>12146</v>
      </c>
      <c r="AH32" s="13">
        <v>58665</v>
      </c>
      <c r="AI32" s="14">
        <v>11654</v>
      </c>
      <c r="AJ32" s="14">
        <v>11665</v>
      </c>
      <c r="AK32" s="14">
        <v>11538</v>
      </c>
      <c r="AL32" s="14">
        <v>11778</v>
      </c>
      <c r="AM32" s="14">
        <v>12030</v>
      </c>
      <c r="AN32" s="13">
        <v>61642</v>
      </c>
      <c r="AO32" s="14">
        <v>12205</v>
      </c>
      <c r="AP32" s="14">
        <v>12429</v>
      </c>
      <c r="AQ32" s="14">
        <v>11963</v>
      </c>
      <c r="AR32" s="14">
        <v>12542</v>
      </c>
      <c r="AS32" s="14">
        <v>12503</v>
      </c>
      <c r="AT32" s="13">
        <v>63306</v>
      </c>
      <c r="AU32" s="14">
        <v>12907</v>
      </c>
      <c r="AV32" s="14">
        <v>13092</v>
      </c>
      <c r="AW32" s="14">
        <v>12632</v>
      </c>
      <c r="AX32" s="14">
        <v>12482</v>
      </c>
      <c r="AY32" s="14">
        <v>12193</v>
      </c>
      <c r="AZ32" s="13">
        <v>57363</v>
      </c>
      <c r="BA32" s="14">
        <v>12322</v>
      </c>
      <c r="BB32" s="14">
        <v>11613</v>
      </c>
      <c r="BC32" s="14">
        <v>10950</v>
      </c>
      <c r="BD32" s="14">
        <v>11496</v>
      </c>
      <c r="BE32" s="14">
        <v>10982</v>
      </c>
      <c r="BF32" s="13">
        <v>48797</v>
      </c>
      <c r="BG32" s="14">
        <v>10865</v>
      </c>
      <c r="BH32" s="14">
        <v>10181</v>
      </c>
      <c r="BI32" s="14">
        <v>9556</v>
      </c>
      <c r="BJ32" s="14">
        <v>9875</v>
      </c>
      <c r="BK32" s="14">
        <v>8320</v>
      </c>
      <c r="BL32" s="13">
        <v>29296</v>
      </c>
      <c r="BM32" s="14">
        <v>7430</v>
      </c>
      <c r="BN32" s="14">
        <v>6440</v>
      </c>
      <c r="BO32" s="14">
        <v>5735</v>
      </c>
      <c r="BP32" s="14">
        <v>5121</v>
      </c>
      <c r="BQ32" s="14">
        <v>4570</v>
      </c>
      <c r="BR32" s="13">
        <v>25426</v>
      </c>
      <c r="BS32" s="14">
        <v>5112</v>
      </c>
      <c r="BT32" s="14">
        <v>5085</v>
      </c>
      <c r="BU32" s="14">
        <v>5166</v>
      </c>
      <c r="BV32" s="14">
        <v>4970</v>
      </c>
      <c r="BW32" s="14">
        <v>5093</v>
      </c>
      <c r="BX32" s="13">
        <v>22292</v>
      </c>
      <c r="BY32" s="14">
        <v>4981</v>
      </c>
      <c r="BZ32" s="14">
        <v>4539</v>
      </c>
      <c r="CA32" s="14">
        <v>4516</v>
      </c>
      <c r="CB32" s="14">
        <v>4174</v>
      </c>
      <c r="CC32" s="14">
        <v>4082</v>
      </c>
      <c r="CD32" s="13">
        <v>17946</v>
      </c>
      <c r="CE32" s="14">
        <v>3946</v>
      </c>
      <c r="CF32" s="14">
        <v>3700</v>
      </c>
      <c r="CG32" s="14">
        <v>3634</v>
      </c>
      <c r="CH32" s="14">
        <v>3440</v>
      </c>
      <c r="CI32" s="14">
        <v>3226</v>
      </c>
      <c r="CJ32" s="13">
        <v>13606</v>
      </c>
      <c r="CK32" s="14">
        <v>3186</v>
      </c>
      <c r="CL32" s="14">
        <v>2895</v>
      </c>
      <c r="CM32" s="14">
        <v>2666</v>
      </c>
      <c r="CN32" s="14">
        <v>2572</v>
      </c>
      <c r="CO32" s="14">
        <v>2287</v>
      </c>
      <c r="CP32" s="13">
        <v>8604</v>
      </c>
      <c r="CQ32" s="14">
        <v>1970</v>
      </c>
      <c r="CR32" s="14">
        <v>1789</v>
      </c>
      <c r="CS32" s="14">
        <v>1840</v>
      </c>
      <c r="CT32" s="14">
        <v>1644</v>
      </c>
      <c r="CU32" s="14">
        <v>1361</v>
      </c>
      <c r="CV32" s="13">
        <v>4860</v>
      </c>
      <c r="CW32" s="14">
        <v>1218</v>
      </c>
      <c r="CX32" s="14">
        <v>1039</v>
      </c>
      <c r="CY32" s="14">
        <v>1001</v>
      </c>
      <c r="CZ32" s="14">
        <v>838</v>
      </c>
      <c r="DA32" s="14">
        <v>764</v>
      </c>
      <c r="DB32" s="13">
        <v>2280</v>
      </c>
      <c r="DC32" s="14">
        <v>660</v>
      </c>
      <c r="DD32" s="14">
        <v>582</v>
      </c>
      <c r="DE32" s="14">
        <v>433</v>
      </c>
      <c r="DF32" s="14">
        <v>349</v>
      </c>
      <c r="DG32" s="14">
        <v>256</v>
      </c>
      <c r="DH32" s="13">
        <v>650</v>
      </c>
      <c r="DI32" s="14">
        <v>222</v>
      </c>
      <c r="DJ32" s="14">
        <v>143</v>
      </c>
      <c r="DK32" s="14">
        <v>127</v>
      </c>
      <c r="DL32" s="14">
        <v>97</v>
      </c>
      <c r="DM32" s="14">
        <v>61</v>
      </c>
      <c r="DN32" s="13">
        <v>112</v>
      </c>
      <c r="DO32" s="14">
        <v>36</v>
      </c>
      <c r="DP32" s="14">
        <v>36</v>
      </c>
      <c r="DQ32" s="14">
        <v>15</v>
      </c>
      <c r="DR32" s="14">
        <v>12</v>
      </c>
      <c r="DS32" s="14">
        <v>13</v>
      </c>
      <c r="DT32" s="14">
        <v>17</v>
      </c>
      <c r="DU32" s="1"/>
      <c r="DV32" s="1"/>
      <c r="DW32" s="1"/>
      <c r="DX32" s="1"/>
      <c r="DY32" s="1"/>
      <c r="DZ32" s="1"/>
      <c r="EA32" s="1"/>
      <c r="EB32" s="1"/>
    </row>
    <row r="33" spans="1:132" ht="12">
      <c r="A33" s="86" t="s">
        <v>145</v>
      </c>
      <c r="B33" s="10" t="s">
        <v>134</v>
      </c>
      <c r="C33" s="11">
        <v>1305640</v>
      </c>
      <c r="D33" s="11">
        <v>92789</v>
      </c>
      <c r="E33" s="11">
        <v>17350</v>
      </c>
      <c r="F33" s="11">
        <v>16965</v>
      </c>
      <c r="G33" s="11">
        <v>19844</v>
      </c>
      <c r="H33" s="11">
        <v>19535</v>
      </c>
      <c r="I33" s="11">
        <v>19095</v>
      </c>
      <c r="J33" s="11">
        <v>95775</v>
      </c>
      <c r="K33" s="11">
        <v>18813</v>
      </c>
      <c r="L33" s="11">
        <v>19120</v>
      </c>
      <c r="M33" s="11">
        <v>19122</v>
      </c>
      <c r="N33" s="11">
        <v>18775</v>
      </c>
      <c r="O33" s="11">
        <v>19945</v>
      </c>
      <c r="P33" s="11">
        <v>99548</v>
      </c>
      <c r="Q33" s="11">
        <v>18807</v>
      </c>
      <c r="R33" s="11">
        <v>20537</v>
      </c>
      <c r="S33" s="11">
        <v>19221</v>
      </c>
      <c r="T33" s="11">
        <v>19331</v>
      </c>
      <c r="U33" s="11">
        <v>21652</v>
      </c>
      <c r="V33" s="11">
        <v>124018</v>
      </c>
      <c r="W33" s="11">
        <v>23267</v>
      </c>
      <c r="X33" s="11">
        <v>23981</v>
      </c>
      <c r="Y33" s="11">
        <v>25212</v>
      </c>
      <c r="Z33" s="11">
        <v>25747</v>
      </c>
      <c r="AA33" s="11">
        <v>25811</v>
      </c>
      <c r="AB33" s="11">
        <v>125590</v>
      </c>
      <c r="AC33" s="11">
        <v>26333</v>
      </c>
      <c r="AD33" s="11">
        <v>25731</v>
      </c>
      <c r="AE33" s="11">
        <v>24782</v>
      </c>
      <c r="AF33" s="11">
        <v>25854</v>
      </c>
      <c r="AG33" s="11">
        <v>22890</v>
      </c>
      <c r="AH33" s="11">
        <v>105043</v>
      </c>
      <c r="AI33" s="11">
        <v>21715</v>
      </c>
      <c r="AJ33" s="11">
        <v>21122</v>
      </c>
      <c r="AK33" s="11">
        <v>20737</v>
      </c>
      <c r="AL33" s="11">
        <v>20736</v>
      </c>
      <c r="AM33" s="11">
        <v>20733</v>
      </c>
      <c r="AN33" s="11">
        <v>101885</v>
      </c>
      <c r="AO33" s="11">
        <v>20742</v>
      </c>
      <c r="AP33" s="11">
        <v>20458</v>
      </c>
      <c r="AQ33" s="11">
        <v>19228</v>
      </c>
      <c r="AR33" s="11">
        <v>21129</v>
      </c>
      <c r="AS33" s="11">
        <v>20328</v>
      </c>
      <c r="AT33" s="11">
        <v>104640</v>
      </c>
      <c r="AU33" s="11">
        <v>20978</v>
      </c>
      <c r="AV33" s="11">
        <v>21379</v>
      </c>
      <c r="AW33" s="11">
        <v>20861</v>
      </c>
      <c r="AX33" s="11">
        <v>20993</v>
      </c>
      <c r="AY33" s="11">
        <v>20429</v>
      </c>
      <c r="AZ33" s="11">
        <v>96238</v>
      </c>
      <c r="BA33" s="11">
        <v>20097</v>
      </c>
      <c r="BB33" s="11">
        <v>20210</v>
      </c>
      <c r="BC33" s="11">
        <v>18058</v>
      </c>
      <c r="BD33" s="11">
        <v>19272</v>
      </c>
      <c r="BE33" s="11">
        <v>18601</v>
      </c>
      <c r="BF33" s="11">
        <v>83163</v>
      </c>
      <c r="BG33" s="11">
        <v>17691</v>
      </c>
      <c r="BH33" s="11">
        <v>16926</v>
      </c>
      <c r="BI33" s="11">
        <v>16484</v>
      </c>
      <c r="BJ33" s="11">
        <v>17263</v>
      </c>
      <c r="BK33" s="11">
        <v>14799</v>
      </c>
      <c r="BL33" s="11">
        <v>54343</v>
      </c>
      <c r="BM33" s="11">
        <v>13550</v>
      </c>
      <c r="BN33" s="11">
        <v>12339</v>
      </c>
      <c r="BO33" s="11">
        <v>11201</v>
      </c>
      <c r="BP33" s="11">
        <v>9008</v>
      </c>
      <c r="BQ33" s="11">
        <v>8245</v>
      </c>
      <c r="BR33" s="11">
        <v>52334</v>
      </c>
      <c r="BS33" s="11">
        <v>9843</v>
      </c>
      <c r="BT33" s="11">
        <v>10281</v>
      </c>
      <c r="BU33" s="11">
        <v>10507</v>
      </c>
      <c r="BV33" s="11">
        <v>10810</v>
      </c>
      <c r="BW33" s="11">
        <v>10893</v>
      </c>
      <c r="BX33" s="11">
        <v>51010</v>
      </c>
      <c r="BY33" s="11">
        <v>10938</v>
      </c>
      <c r="BZ33" s="11">
        <v>9983</v>
      </c>
      <c r="CA33" s="11">
        <v>10194</v>
      </c>
      <c r="CB33" s="11">
        <v>10163</v>
      </c>
      <c r="CC33" s="11">
        <v>9732</v>
      </c>
      <c r="CD33" s="11">
        <v>45310</v>
      </c>
      <c r="CE33" s="11">
        <v>9645</v>
      </c>
      <c r="CF33" s="11">
        <v>9260</v>
      </c>
      <c r="CG33" s="11">
        <v>9096</v>
      </c>
      <c r="CH33" s="11">
        <v>8953</v>
      </c>
      <c r="CI33" s="11">
        <v>8356</v>
      </c>
      <c r="CJ33" s="11">
        <v>34341</v>
      </c>
      <c r="CK33" s="11">
        <v>7733</v>
      </c>
      <c r="CL33" s="11">
        <v>7256</v>
      </c>
      <c r="CM33" s="11">
        <v>7110</v>
      </c>
      <c r="CN33" s="11">
        <v>6388</v>
      </c>
      <c r="CO33" s="11">
        <v>5854</v>
      </c>
      <c r="CP33" s="11">
        <v>21396</v>
      </c>
      <c r="CQ33" s="11">
        <v>4909</v>
      </c>
      <c r="CR33" s="11">
        <v>4599</v>
      </c>
      <c r="CS33" s="11">
        <v>4448</v>
      </c>
      <c r="CT33" s="11">
        <v>4088</v>
      </c>
      <c r="CU33" s="11">
        <v>3352</v>
      </c>
      <c r="CV33" s="11">
        <v>11295</v>
      </c>
      <c r="CW33" s="11">
        <v>2962</v>
      </c>
      <c r="CX33" s="11">
        <v>2560</v>
      </c>
      <c r="CY33" s="11">
        <v>2271</v>
      </c>
      <c r="CZ33" s="11">
        <v>1885</v>
      </c>
      <c r="DA33" s="11">
        <v>1617</v>
      </c>
      <c r="DB33" s="11">
        <v>5271</v>
      </c>
      <c r="DC33" s="11">
        <v>1477</v>
      </c>
      <c r="DD33" s="11">
        <v>1176</v>
      </c>
      <c r="DE33" s="11">
        <v>1074</v>
      </c>
      <c r="DF33" s="11">
        <v>884</v>
      </c>
      <c r="DG33" s="11">
        <v>660</v>
      </c>
      <c r="DH33" s="11">
        <v>1431</v>
      </c>
      <c r="DI33" s="11">
        <v>523</v>
      </c>
      <c r="DJ33" s="11">
        <v>327</v>
      </c>
      <c r="DK33" s="11">
        <v>250</v>
      </c>
      <c r="DL33" s="11">
        <v>191</v>
      </c>
      <c r="DM33" s="11">
        <v>140</v>
      </c>
      <c r="DN33" s="11">
        <v>197</v>
      </c>
      <c r="DO33" s="11">
        <v>74</v>
      </c>
      <c r="DP33" s="11">
        <v>59</v>
      </c>
      <c r="DQ33" s="11">
        <v>32</v>
      </c>
      <c r="DR33" s="11">
        <v>22</v>
      </c>
      <c r="DS33" s="11">
        <v>10</v>
      </c>
      <c r="DT33" s="11">
        <v>23</v>
      </c>
      <c r="DU33" s="1"/>
      <c r="DV33" s="1"/>
      <c r="DW33" s="1"/>
      <c r="DX33" s="1"/>
      <c r="DY33" s="1"/>
      <c r="DZ33" s="1"/>
      <c r="EA33" s="1"/>
      <c r="EB33" s="1"/>
    </row>
    <row r="34" spans="1:132" ht="12">
      <c r="A34" s="87"/>
      <c r="B34" s="12" t="s">
        <v>135</v>
      </c>
      <c r="C34" s="11">
        <v>677292</v>
      </c>
      <c r="D34" s="13">
        <v>48411</v>
      </c>
      <c r="E34" s="14">
        <v>9087</v>
      </c>
      <c r="F34" s="14">
        <v>8787</v>
      </c>
      <c r="G34" s="14">
        <v>10311</v>
      </c>
      <c r="H34" s="14">
        <v>10269</v>
      </c>
      <c r="I34" s="14">
        <v>9957</v>
      </c>
      <c r="J34" s="13">
        <v>50301</v>
      </c>
      <c r="K34" s="14">
        <v>9843</v>
      </c>
      <c r="L34" s="14">
        <v>9976</v>
      </c>
      <c r="M34" s="14">
        <v>10063</v>
      </c>
      <c r="N34" s="14">
        <v>9857</v>
      </c>
      <c r="O34" s="14">
        <v>10562</v>
      </c>
      <c r="P34" s="13">
        <v>52151</v>
      </c>
      <c r="Q34" s="14">
        <v>9902</v>
      </c>
      <c r="R34" s="14">
        <v>10839</v>
      </c>
      <c r="S34" s="14">
        <v>10130</v>
      </c>
      <c r="T34" s="14">
        <v>10009</v>
      </c>
      <c r="U34" s="14">
        <v>11271</v>
      </c>
      <c r="V34" s="13">
        <v>63761</v>
      </c>
      <c r="W34" s="14">
        <v>12112</v>
      </c>
      <c r="X34" s="14">
        <v>12142</v>
      </c>
      <c r="Y34" s="14">
        <v>12929</v>
      </c>
      <c r="Z34" s="14">
        <v>13377</v>
      </c>
      <c r="AA34" s="14">
        <v>13201</v>
      </c>
      <c r="AB34" s="13">
        <v>64788</v>
      </c>
      <c r="AC34" s="14">
        <v>13632</v>
      </c>
      <c r="AD34" s="14">
        <v>13238</v>
      </c>
      <c r="AE34" s="14">
        <v>12731</v>
      </c>
      <c r="AF34" s="14">
        <v>13272</v>
      </c>
      <c r="AG34" s="14">
        <v>11915</v>
      </c>
      <c r="AH34" s="13">
        <v>54956</v>
      </c>
      <c r="AI34" s="14">
        <v>11216</v>
      </c>
      <c r="AJ34" s="14">
        <v>11009</v>
      </c>
      <c r="AK34" s="14">
        <v>10822</v>
      </c>
      <c r="AL34" s="14">
        <v>10970</v>
      </c>
      <c r="AM34" s="14">
        <v>10939</v>
      </c>
      <c r="AN34" s="13">
        <v>54452</v>
      </c>
      <c r="AO34" s="14">
        <v>11056</v>
      </c>
      <c r="AP34" s="14">
        <v>10999</v>
      </c>
      <c r="AQ34" s="14">
        <v>10206</v>
      </c>
      <c r="AR34" s="14">
        <v>11351</v>
      </c>
      <c r="AS34" s="14">
        <v>10840</v>
      </c>
      <c r="AT34" s="13">
        <v>55908</v>
      </c>
      <c r="AU34" s="14">
        <v>11185</v>
      </c>
      <c r="AV34" s="14">
        <v>11437</v>
      </c>
      <c r="AW34" s="14">
        <v>11184</v>
      </c>
      <c r="AX34" s="14">
        <v>11260</v>
      </c>
      <c r="AY34" s="14">
        <v>10842</v>
      </c>
      <c r="AZ34" s="13">
        <v>51228</v>
      </c>
      <c r="BA34" s="14">
        <v>10674</v>
      </c>
      <c r="BB34" s="14">
        <v>10898</v>
      </c>
      <c r="BC34" s="14">
        <v>9522</v>
      </c>
      <c r="BD34" s="14">
        <v>10283</v>
      </c>
      <c r="BE34" s="14">
        <v>9851</v>
      </c>
      <c r="BF34" s="13">
        <v>43734</v>
      </c>
      <c r="BG34" s="14">
        <v>9270</v>
      </c>
      <c r="BH34" s="14">
        <v>8969</v>
      </c>
      <c r="BI34" s="14">
        <v>8629</v>
      </c>
      <c r="BJ34" s="14">
        <v>9026</v>
      </c>
      <c r="BK34" s="14">
        <v>7840</v>
      </c>
      <c r="BL34" s="13">
        <v>28293</v>
      </c>
      <c r="BM34" s="14">
        <v>6942</v>
      </c>
      <c r="BN34" s="14">
        <v>6509</v>
      </c>
      <c r="BO34" s="14">
        <v>5983</v>
      </c>
      <c r="BP34" s="14">
        <v>4673</v>
      </c>
      <c r="BQ34" s="14">
        <v>4186</v>
      </c>
      <c r="BR34" s="13">
        <v>27220</v>
      </c>
      <c r="BS34" s="14">
        <v>5172</v>
      </c>
      <c r="BT34" s="14">
        <v>5324</v>
      </c>
      <c r="BU34" s="14">
        <v>5419</v>
      </c>
      <c r="BV34" s="14">
        <v>5685</v>
      </c>
      <c r="BW34" s="14">
        <v>5620</v>
      </c>
      <c r="BX34" s="13">
        <v>25666</v>
      </c>
      <c r="BY34" s="14">
        <v>5554</v>
      </c>
      <c r="BZ34" s="14">
        <v>5098</v>
      </c>
      <c r="CA34" s="14">
        <v>5125</v>
      </c>
      <c r="CB34" s="14">
        <v>5025</v>
      </c>
      <c r="CC34" s="14">
        <v>4864</v>
      </c>
      <c r="CD34" s="13">
        <v>22486</v>
      </c>
      <c r="CE34" s="14">
        <v>4774</v>
      </c>
      <c r="CF34" s="14">
        <v>4605</v>
      </c>
      <c r="CG34" s="14">
        <v>4457</v>
      </c>
      <c r="CH34" s="14">
        <v>4477</v>
      </c>
      <c r="CI34" s="14">
        <v>4173</v>
      </c>
      <c r="CJ34" s="13">
        <v>16990</v>
      </c>
      <c r="CK34" s="14">
        <v>3866</v>
      </c>
      <c r="CL34" s="14">
        <v>3624</v>
      </c>
      <c r="CM34" s="14">
        <v>3573</v>
      </c>
      <c r="CN34" s="14">
        <v>3074</v>
      </c>
      <c r="CO34" s="14">
        <v>2853</v>
      </c>
      <c r="CP34" s="13">
        <v>9703</v>
      </c>
      <c r="CQ34" s="14">
        <v>2338</v>
      </c>
      <c r="CR34" s="14">
        <v>2067</v>
      </c>
      <c r="CS34" s="14">
        <v>2029</v>
      </c>
      <c r="CT34" s="14">
        <v>1819</v>
      </c>
      <c r="CU34" s="14">
        <v>1450</v>
      </c>
      <c r="CV34" s="13">
        <v>4649</v>
      </c>
      <c r="CW34" s="14">
        <v>1202</v>
      </c>
      <c r="CX34" s="14">
        <v>1127</v>
      </c>
      <c r="CY34" s="14">
        <v>930</v>
      </c>
      <c r="CZ34" s="14">
        <v>800</v>
      </c>
      <c r="DA34" s="14">
        <v>590</v>
      </c>
      <c r="DB34" s="13">
        <v>2035</v>
      </c>
      <c r="DC34" s="14">
        <v>605</v>
      </c>
      <c r="DD34" s="14">
        <v>471</v>
      </c>
      <c r="DE34" s="14">
        <v>415</v>
      </c>
      <c r="DF34" s="14">
        <v>329</v>
      </c>
      <c r="DG34" s="14">
        <v>215</v>
      </c>
      <c r="DH34" s="13">
        <v>485</v>
      </c>
      <c r="DI34" s="14">
        <v>172</v>
      </c>
      <c r="DJ34" s="14">
        <v>117</v>
      </c>
      <c r="DK34" s="14">
        <v>98</v>
      </c>
      <c r="DL34" s="14">
        <v>58</v>
      </c>
      <c r="DM34" s="14">
        <v>40</v>
      </c>
      <c r="DN34" s="13">
        <v>69</v>
      </c>
      <c r="DO34" s="14">
        <v>23</v>
      </c>
      <c r="DP34" s="14">
        <v>27</v>
      </c>
      <c r="DQ34" s="14">
        <v>11</v>
      </c>
      <c r="DR34" s="14">
        <v>5</v>
      </c>
      <c r="DS34" s="14">
        <v>3</v>
      </c>
      <c r="DT34" s="14">
        <v>6</v>
      </c>
      <c r="DU34" s="1"/>
      <c r="DV34" s="1"/>
      <c r="DW34" s="1"/>
      <c r="DX34" s="1"/>
      <c r="DY34" s="1"/>
      <c r="DZ34" s="1"/>
      <c r="EA34" s="1"/>
      <c r="EB34" s="1"/>
    </row>
    <row r="35" spans="1:132" ht="12">
      <c r="A35" s="87"/>
      <c r="B35" s="12" t="s">
        <v>136</v>
      </c>
      <c r="C35" s="11">
        <v>628348</v>
      </c>
      <c r="D35" s="13">
        <v>44378</v>
      </c>
      <c r="E35" s="14">
        <v>8263</v>
      </c>
      <c r="F35" s="14">
        <v>8178</v>
      </c>
      <c r="G35" s="14">
        <v>9533</v>
      </c>
      <c r="H35" s="14">
        <v>9266</v>
      </c>
      <c r="I35" s="14">
        <v>9138</v>
      </c>
      <c r="J35" s="13">
        <v>45474</v>
      </c>
      <c r="K35" s="14">
        <v>8970</v>
      </c>
      <c r="L35" s="14">
        <v>9144</v>
      </c>
      <c r="M35" s="14">
        <v>9059</v>
      </c>
      <c r="N35" s="14">
        <v>8918</v>
      </c>
      <c r="O35" s="14">
        <v>9383</v>
      </c>
      <c r="P35" s="13">
        <v>47397</v>
      </c>
      <c r="Q35" s="14">
        <v>8905</v>
      </c>
      <c r="R35" s="14">
        <v>9698</v>
      </c>
      <c r="S35" s="14">
        <v>9091</v>
      </c>
      <c r="T35" s="14">
        <v>9322</v>
      </c>
      <c r="U35" s="14">
        <v>10381</v>
      </c>
      <c r="V35" s="13">
        <v>60257</v>
      </c>
      <c r="W35" s="14">
        <v>11155</v>
      </c>
      <c r="X35" s="14">
        <v>11839</v>
      </c>
      <c r="Y35" s="14">
        <v>12283</v>
      </c>
      <c r="Z35" s="14">
        <v>12370</v>
      </c>
      <c r="AA35" s="14">
        <v>12610</v>
      </c>
      <c r="AB35" s="13">
        <v>60802</v>
      </c>
      <c r="AC35" s="14">
        <v>12701</v>
      </c>
      <c r="AD35" s="14">
        <v>12493</v>
      </c>
      <c r="AE35" s="14">
        <v>12051</v>
      </c>
      <c r="AF35" s="14">
        <v>12582</v>
      </c>
      <c r="AG35" s="14">
        <v>10975</v>
      </c>
      <c r="AH35" s="13">
        <v>50087</v>
      </c>
      <c r="AI35" s="14">
        <v>10499</v>
      </c>
      <c r="AJ35" s="14">
        <v>10113</v>
      </c>
      <c r="AK35" s="14">
        <v>9915</v>
      </c>
      <c r="AL35" s="14">
        <v>9766</v>
      </c>
      <c r="AM35" s="14">
        <v>9794</v>
      </c>
      <c r="AN35" s="13">
        <v>47433</v>
      </c>
      <c r="AO35" s="14">
        <v>9686</v>
      </c>
      <c r="AP35" s="14">
        <v>9459</v>
      </c>
      <c r="AQ35" s="14">
        <v>9022</v>
      </c>
      <c r="AR35" s="14">
        <v>9778</v>
      </c>
      <c r="AS35" s="14">
        <v>9488</v>
      </c>
      <c r="AT35" s="13">
        <v>48732</v>
      </c>
      <c r="AU35" s="14">
        <v>9793</v>
      </c>
      <c r="AV35" s="14">
        <v>9942</v>
      </c>
      <c r="AW35" s="14">
        <v>9677</v>
      </c>
      <c r="AX35" s="14">
        <v>9733</v>
      </c>
      <c r="AY35" s="14">
        <v>9587</v>
      </c>
      <c r="AZ35" s="13">
        <v>45010</v>
      </c>
      <c r="BA35" s="14">
        <v>9423</v>
      </c>
      <c r="BB35" s="14">
        <v>9312</v>
      </c>
      <c r="BC35" s="14">
        <v>8536</v>
      </c>
      <c r="BD35" s="14">
        <v>8989</v>
      </c>
      <c r="BE35" s="14">
        <v>8750</v>
      </c>
      <c r="BF35" s="13">
        <v>39429</v>
      </c>
      <c r="BG35" s="14">
        <v>8421</v>
      </c>
      <c r="BH35" s="14">
        <v>7957</v>
      </c>
      <c r="BI35" s="14">
        <v>7855</v>
      </c>
      <c r="BJ35" s="14">
        <v>8237</v>
      </c>
      <c r="BK35" s="14">
        <v>6959</v>
      </c>
      <c r="BL35" s="13">
        <v>26050</v>
      </c>
      <c r="BM35" s="14">
        <v>6608</v>
      </c>
      <c r="BN35" s="14">
        <v>5830</v>
      </c>
      <c r="BO35" s="14">
        <v>5218</v>
      </c>
      <c r="BP35" s="14">
        <v>4335</v>
      </c>
      <c r="BQ35" s="14">
        <v>4059</v>
      </c>
      <c r="BR35" s="13">
        <v>25114</v>
      </c>
      <c r="BS35" s="14">
        <v>4671</v>
      </c>
      <c r="BT35" s="14">
        <v>4957</v>
      </c>
      <c r="BU35" s="14">
        <v>5088</v>
      </c>
      <c r="BV35" s="14">
        <v>5125</v>
      </c>
      <c r="BW35" s="14">
        <v>5273</v>
      </c>
      <c r="BX35" s="13">
        <v>25344</v>
      </c>
      <c r="BY35" s="14">
        <v>5384</v>
      </c>
      <c r="BZ35" s="14">
        <v>4885</v>
      </c>
      <c r="CA35" s="14">
        <v>5069</v>
      </c>
      <c r="CB35" s="14">
        <v>5138</v>
      </c>
      <c r="CC35" s="14">
        <v>4868</v>
      </c>
      <c r="CD35" s="13">
        <v>22824</v>
      </c>
      <c r="CE35" s="14">
        <v>4871</v>
      </c>
      <c r="CF35" s="14">
        <v>4655</v>
      </c>
      <c r="CG35" s="14">
        <v>4639</v>
      </c>
      <c r="CH35" s="14">
        <v>4476</v>
      </c>
      <c r="CI35" s="14">
        <v>4183</v>
      </c>
      <c r="CJ35" s="13">
        <v>17351</v>
      </c>
      <c r="CK35" s="14">
        <v>3867</v>
      </c>
      <c r="CL35" s="14">
        <v>3632</v>
      </c>
      <c r="CM35" s="14">
        <v>3537</v>
      </c>
      <c r="CN35" s="14">
        <v>3314</v>
      </c>
      <c r="CO35" s="14">
        <v>3001</v>
      </c>
      <c r="CP35" s="13">
        <v>11693</v>
      </c>
      <c r="CQ35" s="14">
        <v>2571</v>
      </c>
      <c r="CR35" s="14">
        <v>2532</v>
      </c>
      <c r="CS35" s="14">
        <v>2419</v>
      </c>
      <c r="CT35" s="14">
        <v>2269</v>
      </c>
      <c r="CU35" s="14">
        <v>1902</v>
      </c>
      <c r="CV35" s="13">
        <v>6646</v>
      </c>
      <c r="CW35" s="14">
        <v>1760</v>
      </c>
      <c r="CX35" s="14">
        <v>1433</v>
      </c>
      <c r="CY35" s="14">
        <v>1341</v>
      </c>
      <c r="CZ35" s="14">
        <v>1085</v>
      </c>
      <c r="DA35" s="14">
        <v>1027</v>
      </c>
      <c r="DB35" s="13">
        <v>3236</v>
      </c>
      <c r="DC35" s="14">
        <v>872</v>
      </c>
      <c r="DD35" s="14">
        <v>705</v>
      </c>
      <c r="DE35" s="14">
        <v>659</v>
      </c>
      <c r="DF35" s="14">
        <v>555</v>
      </c>
      <c r="DG35" s="14">
        <v>445</v>
      </c>
      <c r="DH35" s="13">
        <v>946</v>
      </c>
      <c r="DI35" s="14">
        <v>351</v>
      </c>
      <c r="DJ35" s="14">
        <v>210</v>
      </c>
      <c r="DK35" s="14">
        <v>152</v>
      </c>
      <c r="DL35" s="14">
        <v>133</v>
      </c>
      <c r="DM35" s="14">
        <v>100</v>
      </c>
      <c r="DN35" s="13">
        <v>128</v>
      </c>
      <c r="DO35" s="14">
        <v>51</v>
      </c>
      <c r="DP35" s="14">
        <v>32</v>
      </c>
      <c r="DQ35" s="14">
        <v>21</v>
      </c>
      <c r="DR35" s="14">
        <v>17</v>
      </c>
      <c r="DS35" s="14">
        <v>7</v>
      </c>
      <c r="DT35" s="14">
        <v>17</v>
      </c>
      <c r="DU35" s="1"/>
      <c r="DV35" s="1"/>
      <c r="DW35" s="1"/>
      <c r="DX35" s="1"/>
      <c r="DY35" s="1"/>
      <c r="DZ35" s="1"/>
      <c r="EA35" s="1"/>
      <c r="EB35" s="1"/>
    </row>
    <row r="36" spans="1:132" ht="12">
      <c r="A36" s="86" t="s">
        <v>146</v>
      </c>
      <c r="B36" s="10" t="s">
        <v>134</v>
      </c>
      <c r="C36" s="11">
        <v>544038</v>
      </c>
      <c r="D36" s="11">
        <v>37608</v>
      </c>
      <c r="E36" s="11">
        <v>6803</v>
      </c>
      <c r="F36" s="11">
        <v>6879</v>
      </c>
      <c r="G36" s="11">
        <v>8069</v>
      </c>
      <c r="H36" s="11">
        <v>7998</v>
      </c>
      <c r="I36" s="11">
        <v>7859</v>
      </c>
      <c r="J36" s="11">
        <v>38352</v>
      </c>
      <c r="K36" s="11">
        <v>7942</v>
      </c>
      <c r="L36" s="11">
        <v>7734</v>
      </c>
      <c r="M36" s="11">
        <v>7579</v>
      </c>
      <c r="N36" s="11">
        <v>7434</v>
      </c>
      <c r="O36" s="11">
        <v>7663</v>
      </c>
      <c r="P36" s="11">
        <v>37898</v>
      </c>
      <c r="Q36" s="11">
        <v>7299</v>
      </c>
      <c r="R36" s="11">
        <v>8038</v>
      </c>
      <c r="S36" s="11">
        <v>7366</v>
      </c>
      <c r="T36" s="11">
        <v>7158</v>
      </c>
      <c r="U36" s="11">
        <v>8037</v>
      </c>
      <c r="V36" s="11">
        <v>46998</v>
      </c>
      <c r="W36" s="11">
        <v>8637</v>
      </c>
      <c r="X36" s="11">
        <v>9186</v>
      </c>
      <c r="Y36" s="11">
        <v>9567</v>
      </c>
      <c r="Z36" s="11">
        <v>9895</v>
      </c>
      <c r="AA36" s="11">
        <v>9713</v>
      </c>
      <c r="AB36" s="11">
        <v>47228</v>
      </c>
      <c r="AC36" s="11">
        <v>10138</v>
      </c>
      <c r="AD36" s="11">
        <v>9348</v>
      </c>
      <c r="AE36" s="11">
        <v>9180</v>
      </c>
      <c r="AF36" s="11">
        <v>9911</v>
      </c>
      <c r="AG36" s="11">
        <v>8651</v>
      </c>
      <c r="AH36" s="11">
        <v>42751</v>
      </c>
      <c r="AI36" s="11">
        <v>8310</v>
      </c>
      <c r="AJ36" s="11">
        <v>8392</v>
      </c>
      <c r="AK36" s="11">
        <v>8429</v>
      </c>
      <c r="AL36" s="11">
        <v>8704</v>
      </c>
      <c r="AM36" s="11">
        <v>8916</v>
      </c>
      <c r="AN36" s="11">
        <v>44107</v>
      </c>
      <c r="AO36" s="11">
        <v>9018</v>
      </c>
      <c r="AP36" s="11">
        <v>8939</v>
      </c>
      <c r="AQ36" s="11">
        <v>8179</v>
      </c>
      <c r="AR36" s="11">
        <v>9046</v>
      </c>
      <c r="AS36" s="11">
        <v>8925</v>
      </c>
      <c r="AT36" s="11">
        <v>45408</v>
      </c>
      <c r="AU36" s="11">
        <v>9006</v>
      </c>
      <c r="AV36" s="11">
        <v>9344</v>
      </c>
      <c r="AW36" s="11">
        <v>9172</v>
      </c>
      <c r="AX36" s="11">
        <v>9022</v>
      </c>
      <c r="AY36" s="11">
        <v>8864</v>
      </c>
      <c r="AZ36" s="11">
        <v>41307</v>
      </c>
      <c r="BA36" s="11">
        <v>8933</v>
      </c>
      <c r="BB36" s="11">
        <v>8313</v>
      </c>
      <c r="BC36" s="11">
        <v>7976</v>
      </c>
      <c r="BD36" s="11">
        <v>8047</v>
      </c>
      <c r="BE36" s="11">
        <v>8038</v>
      </c>
      <c r="BF36" s="11">
        <v>35703</v>
      </c>
      <c r="BG36" s="11">
        <v>7569</v>
      </c>
      <c r="BH36" s="11">
        <v>7233</v>
      </c>
      <c r="BI36" s="11">
        <v>7269</v>
      </c>
      <c r="BJ36" s="11">
        <v>7316</v>
      </c>
      <c r="BK36" s="11">
        <v>6316</v>
      </c>
      <c r="BL36" s="11">
        <v>24095</v>
      </c>
      <c r="BM36" s="11">
        <v>5967</v>
      </c>
      <c r="BN36" s="11">
        <v>5440</v>
      </c>
      <c r="BO36" s="11">
        <v>4658</v>
      </c>
      <c r="BP36" s="11">
        <v>4182</v>
      </c>
      <c r="BQ36" s="11">
        <v>3848</v>
      </c>
      <c r="BR36" s="11">
        <v>23484</v>
      </c>
      <c r="BS36" s="11">
        <v>4310</v>
      </c>
      <c r="BT36" s="11">
        <v>4431</v>
      </c>
      <c r="BU36" s="11">
        <v>4745</v>
      </c>
      <c r="BV36" s="11">
        <v>4980</v>
      </c>
      <c r="BW36" s="11">
        <v>5018</v>
      </c>
      <c r="BX36" s="11">
        <v>23478</v>
      </c>
      <c r="BY36" s="11">
        <v>5101</v>
      </c>
      <c r="BZ36" s="11">
        <v>4656</v>
      </c>
      <c r="CA36" s="11">
        <v>4744</v>
      </c>
      <c r="CB36" s="11">
        <v>4457</v>
      </c>
      <c r="CC36" s="11">
        <v>4520</v>
      </c>
      <c r="CD36" s="11">
        <v>20762</v>
      </c>
      <c r="CE36" s="11">
        <v>4253</v>
      </c>
      <c r="CF36" s="11">
        <v>4189</v>
      </c>
      <c r="CG36" s="11">
        <v>4123</v>
      </c>
      <c r="CH36" s="11">
        <v>4262</v>
      </c>
      <c r="CI36" s="11">
        <v>3935</v>
      </c>
      <c r="CJ36" s="11">
        <v>16622</v>
      </c>
      <c r="CK36" s="11">
        <v>3815</v>
      </c>
      <c r="CL36" s="11">
        <v>3562</v>
      </c>
      <c r="CM36" s="11">
        <v>3366</v>
      </c>
      <c r="CN36" s="11">
        <v>3101</v>
      </c>
      <c r="CO36" s="11">
        <v>2778</v>
      </c>
      <c r="CP36" s="11">
        <v>10006</v>
      </c>
      <c r="CQ36" s="11">
        <v>2304</v>
      </c>
      <c r="CR36" s="11">
        <v>2244</v>
      </c>
      <c r="CS36" s="11">
        <v>2063</v>
      </c>
      <c r="CT36" s="11">
        <v>1898</v>
      </c>
      <c r="CU36" s="11">
        <v>1497</v>
      </c>
      <c r="CV36" s="11">
        <v>5184</v>
      </c>
      <c r="CW36" s="11">
        <v>1357</v>
      </c>
      <c r="CX36" s="11">
        <v>1171</v>
      </c>
      <c r="CY36" s="11">
        <v>1049</v>
      </c>
      <c r="CZ36" s="11">
        <v>831</v>
      </c>
      <c r="DA36" s="11">
        <v>776</v>
      </c>
      <c r="DB36" s="11">
        <v>2332</v>
      </c>
      <c r="DC36" s="11">
        <v>642</v>
      </c>
      <c r="DD36" s="11">
        <v>570</v>
      </c>
      <c r="DE36" s="11">
        <v>451</v>
      </c>
      <c r="DF36" s="11">
        <v>364</v>
      </c>
      <c r="DG36" s="11">
        <v>305</v>
      </c>
      <c r="DH36" s="11">
        <v>607</v>
      </c>
      <c r="DI36" s="11">
        <v>213</v>
      </c>
      <c r="DJ36" s="11">
        <v>153</v>
      </c>
      <c r="DK36" s="11">
        <v>115</v>
      </c>
      <c r="DL36" s="11">
        <v>80</v>
      </c>
      <c r="DM36" s="11">
        <v>46</v>
      </c>
      <c r="DN36" s="11">
        <v>96</v>
      </c>
      <c r="DO36" s="11">
        <v>39</v>
      </c>
      <c r="DP36" s="11">
        <v>24</v>
      </c>
      <c r="DQ36" s="11">
        <v>14</v>
      </c>
      <c r="DR36" s="11">
        <v>10</v>
      </c>
      <c r="DS36" s="11">
        <v>9</v>
      </c>
      <c r="DT36" s="11">
        <v>12</v>
      </c>
      <c r="DU36" s="1"/>
      <c r="DV36" s="1"/>
      <c r="DW36" s="1"/>
      <c r="DX36" s="1"/>
      <c r="DY36" s="1"/>
      <c r="DZ36" s="1"/>
      <c r="EA36" s="1"/>
      <c r="EB36" s="1"/>
    </row>
    <row r="37" spans="1:132" ht="12">
      <c r="A37" s="87"/>
      <c r="B37" s="12" t="s">
        <v>135</v>
      </c>
      <c r="C37" s="11">
        <v>284252</v>
      </c>
      <c r="D37" s="13">
        <v>19508</v>
      </c>
      <c r="E37" s="14">
        <v>3566</v>
      </c>
      <c r="F37" s="14">
        <v>3595</v>
      </c>
      <c r="G37" s="14">
        <v>4171</v>
      </c>
      <c r="H37" s="14">
        <v>4141</v>
      </c>
      <c r="I37" s="14">
        <v>4035</v>
      </c>
      <c r="J37" s="13">
        <v>20028</v>
      </c>
      <c r="K37" s="14">
        <v>4135</v>
      </c>
      <c r="L37" s="14">
        <v>4008</v>
      </c>
      <c r="M37" s="14">
        <v>3945</v>
      </c>
      <c r="N37" s="14">
        <v>3889</v>
      </c>
      <c r="O37" s="14">
        <v>4051</v>
      </c>
      <c r="P37" s="13">
        <v>19588</v>
      </c>
      <c r="Q37" s="14">
        <v>3835</v>
      </c>
      <c r="R37" s="14">
        <v>4177</v>
      </c>
      <c r="S37" s="14">
        <v>3817</v>
      </c>
      <c r="T37" s="14">
        <v>3653</v>
      </c>
      <c r="U37" s="14">
        <v>4106</v>
      </c>
      <c r="V37" s="13">
        <v>24130</v>
      </c>
      <c r="W37" s="14">
        <v>4412</v>
      </c>
      <c r="X37" s="14">
        <v>4782</v>
      </c>
      <c r="Y37" s="14">
        <v>4937</v>
      </c>
      <c r="Z37" s="14">
        <v>5010</v>
      </c>
      <c r="AA37" s="14">
        <v>4989</v>
      </c>
      <c r="AB37" s="13">
        <v>24462</v>
      </c>
      <c r="AC37" s="14">
        <v>5213</v>
      </c>
      <c r="AD37" s="14">
        <v>4859</v>
      </c>
      <c r="AE37" s="14">
        <v>4686</v>
      </c>
      <c r="AF37" s="14">
        <v>5202</v>
      </c>
      <c r="AG37" s="14">
        <v>4502</v>
      </c>
      <c r="AH37" s="13">
        <v>22378</v>
      </c>
      <c r="AI37" s="14">
        <v>4223</v>
      </c>
      <c r="AJ37" s="14">
        <v>4349</v>
      </c>
      <c r="AK37" s="14">
        <v>4459</v>
      </c>
      <c r="AL37" s="14">
        <v>4631</v>
      </c>
      <c r="AM37" s="14">
        <v>4716</v>
      </c>
      <c r="AN37" s="13">
        <v>24009</v>
      </c>
      <c r="AO37" s="14">
        <v>4863</v>
      </c>
      <c r="AP37" s="14">
        <v>4921</v>
      </c>
      <c r="AQ37" s="14">
        <v>4406</v>
      </c>
      <c r="AR37" s="14">
        <v>4937</v>
      </c>
      <c r="AS37" s="14">
        <v>4882</v>
      </c>
      <c r="AT37" s="13">
        <v>24698</v>
      </c>
      <c r="AU37" s="14">
        <v>4943</v>
      </c>
      <c r="AV37" s="14">
        <v>5127</v>
      </c>
      <c r="AW37" s="14">
        <v>4954</v>
      </c>
      <c r="AX37" s="14">
        <v>4855</v>
      </c>
      <c r="AY37" s="14">
        <v>4819</v>
      </c>
      <c r="AZ37" s="13">
        <v>22220</v>
      </c>
      <c r="BA37" s="14">
        <v>4876</v>
      </c>
      <c r="BB37" s="14">
        <v>4493</v>
      </c>
      <c r="BC37" s="14">
        <v>4285</v>
      </c>
      <c r="BD37" s="14">
        <v>4298</v>
      </c>
      <c r="BE37" s="14">
        <v>4268</v>
      </c>
      <c r="BF37" s="13">
        <v>19193</v>
      </c>
      <c r="BG37" s="14">
        <v>4113</v>
      </c>
      <c r="BH37" s="14">
        <v>3936</v>
      </c>
      <c r="BI37" s="14">
        <v>3898</v>
      </c>
      <c r="BJ37" s="14">
        <v>3848</v>
      </c>
      <c r="BK37" s="14">
        <v>3398</v>
      </c>
      <c r="BL37" s="13">
        <v>12386</v>
      </c>
      <c r="BM37" s="14">
        <v>3092</v>
      </c>
      <c r="BN37" s="14">
        <v>2847</v>
      </c>
      <c r="BO37" s="14">
        <v>2345</v>
      </c>
      <c r="BP37" s="14">
        <v>2147</v>
      </c>
      <c r="BQ37" s="14">
        <v>1955</v>
      </c>
      <c r="BR37" s="13">
        <v>11985</v>
      </c>
      <c r="BS37" s="14">
        <v>2220</v>
      </c>
      <c r="BT37" s="14">
        <v>2308</v>
      </c>
      <c r="BU37" s="14">
        <v>2422</v>
      </c>
      <c r="BV37" s="14">
        <v>2521</v>
      </c>
      <c r="BW37" s="14">
        <v>2514</v>
      </c>
      <c r="BX37" s="13">
        <v>11886</v>
      </c>
      <c r="BY37" s="14">
        <v>2600</v>
      </c>
      <c r="BZ37" s="14">
        <v>2434</v>
      </c>
      <c r="CA37" s="14">
        <v>2365</v>
      </c>
      <c r="CB37" s="14">
        <v>2225</v>
      </c>
      <c r="CC37" s="14">
        <v>2262</v>
      </c>
      <c r="CD37" s="13">
        <v>10624</v>
      </c>
      <c r="CE37" s="14">
        <v>2166</v>
      </c>
      <c r="CF37" s="14">
        <v>2148</v>
      </c>
      <c r="CG37" s="14">
        <v>2110</v>
      </c>
      <c r="CH37" s="14">
        <v>2171</v>
      </c>
      <c r="CI37" s="14">
        <v>2029</v>
      </c>
      <c r="CJ37" s="13">
        <v>8722</v>
      </c>
      <c r="CK37" s="14">
        <v>2015</v>
      </c>
      <c r="CL37" s="14">
        <v>1859</v>
      </c>
      <c r="CM37" s="14">
        <v>1801</v>
      </c>
      <c r="CN37" s="14">
        <v>1599</v>
      </c>
      <c r="CO37" s="14">
        <v>1448</v>
      </c>
      <c r="CP37" s="13">
        <v>4844</v>
      </c>
      <c r="CQ37" s="14">
        <v>1149</v>
      </c>
      <c r="CR37" s="14">
        <v>1127</v>
      </c>
      <c r="CS37" s="14">
        <v>1009</v>
      </c>
      <c r="CT37" s="14">
        <v>898</v>
      </c>
      <c r="CU37" s="14">
        <v>661</v>
      </c>
      <c r="CV37" s="13">
        <v>2318</v>
      </c>
      <c r="CW37" s="14">
        <v>630</v>
      </c>
      <c r="CX37" s="14">
        <v>533</v>
      </c>
      <c r="CY37" s="14">
        <v>438</v>
      </c>
      <c r="CZ37" s="14">
        <v>382</v>
      </c>
      <c r="DA37" s="14">
        <v>335</v>
      </c>
      <c r="DB37" s="13">
        <v>1005</v>
      </c>
      <c r="DC37" s="14">
        <v>295</v>
      </c>
      <c r="DD37" s="14">
        <v>254</v>
      </c>
      <c r="DE37" s="14">
        <v>200</v>
      </c>
      <c r="DF37" s="14">
        <v>134</v>
      </c>
      <c r="DG37" s="14">
        <v>122</v>
      </c>
      <c r="DH37" s="13">
        <v>232</v>
      </c>
      <c r="DI37" s="14">
        <v>92</v>
      </c>
      <c r="DJ37" s="14">
        <v>51</v>
      </c>
      <c r="DK37" s="14">
        <v>44</v>
      </c>
      <c r="DL37" s="14">
        <v>33</v>
      </c>
      <c r="DM37" s="14">
        <v>12</v>
      </c>
      <c r="DN37" s="13">
        <v>32</v>
      </c>
      <c r="DO37" s="14">
        <v>16</v>
      </c>
      <c r="DP37" s="14">
        <v>3</v>
      </c>
      <c r="DQ37" s="14">
        <v>8</v>
      </c>
      <c r="DR37" s="14">
        <v>4</v>
      </c>
      <c r="DS37" s="14">
        <v>1</v>
      </c>
      <c r="DT37" s="14">
        <v>4</v>
      </c>
      <c r="DU37" s="1"/>
      <c r="DV37" s="1"/>
      <c r="DW37" s="1"/>
      <c r="DX37" s="1"/>
      <c r="DY37" s="1"/>
      <c r="DZ37" s="1"/>
      <c r="EA37" s="1"/>
      <c r="EB37" s="1"/>
    </row>
    <row r="38" spans="1:132" ht="12">
      <c r="A38" s="87"/>
      <c r="B38" s="12" t="s">
        <v>136</v>
      </c>
      <c r="C38" s="11">
        <v>259786</v>
      </c>
      <c r="D38" s="13">
        <v>18100</v>
      </c>
      <c r="E38" s="14">
        <v>3237</v>
      </c>
      <c r="F38" s="14">
        <v>3284</v>
      </c>
      <c r="G38" s="14">
        <v>3898</v>
      </c>
      <c r="H38" s="14">
        <v>3857</v>
      </c>
      <c r="I38" s="14">
        <v>3824</v>
      </c>
      <c r="J38" s="13">
        <v>18324</v>
      </c>
      <c r="K38" s="14">
        <v>3807</v>
      </c>
      <c r="L38" s="14">
        <v>3726</v>
      </c>
      <c r="M38" s="14">
        <v>3634</v>
      </c>
      <c r="N38" s="14">
        <v>3545</v>
      </c>
      <c r="O38" s="14">
        <v>3612</v>
      </c>
      <c r="P38" s="13">
        <v>18310</v>
      </c>
      <c r="Q38" s="14">
        <v>3464</v>
      </c>
      <c r="R38" s="14">
        <v>3861</v>
      </c>
      <c r="S38" s="14">
        <v>3549</v>
      </c>
      <c r="T38" s="14">
        <v>3505</v>
      </c>
      <c r="U38" s="14">
        <v>3931</v>
      </c>
      <c r="V38" s="13">
        <v>22868</v>
      </c>
      <c r="W38" s="14">
        <v>4225</v>
      </c>
      <c r="X38" s="14">
        <v>4404</v>
      </c>
      <c r="Y38" s="14">
        <v>4630</v>
      </c>
      <c r="Z38" s="14">
        <v>4885</v>
      </c>
      <c r="AA38" s="14">
        <v>4724</v>
      </c>
      <c r="AB38" s="13">
        <v>22766</v>
      </c>
      <c r="AC38" s="14">
        <v>4925</v>
      </c>
      <c r="AD38" s="14">
        <v>4489</v>
      </c>
      <c r="AE38" s="14">
        <v>4494</v>
      </c>
      <c r="AF38" s="14">
        <v>4709</v>
      </c>
      <c r="AG38" s="14">
        <v>4149</v>
      </c>
      <c r="AH38" s="13">
        <v>20373</v>
      </c>
      <c r="AI38" s="14">
        <v>4087</v>
      </c>
      <c r="AJ38" s="14">
        <v>4043</v>
      </c>
      <c r="AK38" s="14">
        <v>3970</v>
      </c>
      <c r="AL38" s="14">
        <v>4073</v>
      </c>
      <c r="AM38" s="14">
        <v>4200</v>
      </c>
      <c r="AN38" s="13">
        <v>20098</v>
      </c>
      <c r="AO38" s="14">
        <v>4155</v>
      </c>
      <c r="AP38" s="14">
        <v>4018</v>
      </c>
      <c r="AQ38" s="14">
        <v>3773</v>
      </c>
      <c r="AR38" s="14">
        <v>4109</v>
      </c>
      <c r="AS38" s="14">
        <v>4043</v>
      </c>
      <c r="AT38" s="13">
        <v>20710</v>
      </c>
      <c r="AU38" s="14">
        <v>4063</v>
      </c>
      <c r="AV38" s="14">
        <v>4217</v>
      </c>
      <c r="AW38" s="14">
        <v>4218</v>
      </c>
      <c r="AX38" s="14">
        <v>4167</v>
      </c>
      <c r="AY38" s="14">
        <v>4045</v>
      </c>
      <c r="AZ38" s="13">
        <v>19087</v>
      </c>
      <c r="BA38" s="14">
        <v>4057</v>
      </c>
      <c r="BB38" s="14">
        <v>3820</v>
      </c>
      <c r="BC38" s="14">
        <v>3691</v>
      </c>
      <c r="BD38" s="14">
        <v>3749</v>
      </c>
      <c r="BE38" s="14">
        <v>3770</v>
      </c>
      <c r="BF38" s="13">
        <v>16510</v>
      </c>
      <c r="BG38" s="14">
        <v>3456</v>
      </c>
      <c r="BH38" s="14">
        <v>3297</v>
      </c>
      <c r="BI38" s="14">
        <v>3371</v>
      </c>
      <c r="BJ38" s="14">
        <v>3468</v>
      </c>
      <c r="BK38" s="14">
        <v>2918</v>
      </c>
      <c r="BL38" s="13">
        <v>11709</v>
      </c>
      <c r="BM38" s="14">
        <v>2875</v>
      </c>
      <c r="BN38" s="14">
        <v>2593</v>
      </c>
      <c r="BO38" s="14">
        <v>2313</v>
      </c>
      <c r="BP38" s="14">
        <v>2035</v>
      </c>
      <c r="BQ38" s="14">
        <v>1893</v>
      </c>
      <c r="BR38" s="13">
        <v>11499</v>
      </c>
      <c r="BS38" s="14">
        <v>2090</v>
      </c>
      <c r="BT38" s="14">
        <v>2123</v>
      </c>
      <c r="BU38" s="14">
        <v>2323</v>
      </c>
      <c r="BV38" s="14">
        <v>2459</v>
      </c>
      <c r="BW38" s="14">
        <v>2504</v>
      </c>
      <c r="BX38" s="13">
        <v>11592</v>
      </c>
      <c r="BY38" s="14">
        <v>2501</v>
      </c>
      <c r="BZ38" s="14">
        <v>2222</v>
      </c>
      <c r="CA38" s="14">
        <v>2379</v>
      </c>
      <c r="CB38" s="14">
        <v>2232</v>
      </c>
      <c r="CC38" s="14">
        <v>2258</v>
      </c>
      <c r="CD38" s="13">
        <v>10138</v>
      </c>
      <c r="CE38" s="14">
        <v>2087</v>
      </c>
      <c r="CF38" s="14">
        <v>2041</v>
      </c>
      <c r="CG38" s="14">
        <v>2013</v>
      </c>
      <c r="CH38" s="14">
        <v>2091</v>
      </c>
      <c r="CI38" s="14">
        <v>1906</v>
      </c>
      <c r="CJ38" s="13">
        <v>7900</v>
      </c>
      <c r="CK38" s="14">
        <v>1800</v>
      </c>
      <c r="CL38" s="14">
        <v>1703</v>
      </c>
      <c r="CM38" s="14">
        <v>1565</v>
      </c>
      <c r="CN38" s="14">
        <v>1502</v>
      </c>
      <c r="CO38" s="14">
        <v>1330</v>
      </c>
      <c r="CP38" s="13">
        <v>5162</v>
      </c>
      <c r="CQ38" s="14">
        <v>1155</v>
      </c>
      <c r="CR38" s="14">
        <v>1117</v>
      </c>
      <c r="CS38" s="14">
        <v>1054</v>
      </c>
      <c r="CT38" s="14">
        <v>1000</v>
      </c>
      <c r="CU38" s="14">
        <v>836</v>
      </c>
      <c r="CV38" s="13">
        <v>2866</v>
      </c>
      <c r="CW38" s="14">
        <v>727</v>
      </c>
      <c r="CX38" s="14">
        <v>638</v>
      </c>
      <c r="CY38" s="14">
        <v>611</v>
      </c>
      <c r="CZ38" s="14">
        <v>449</v>
      </c>
      <c r="DA38" s="14">
        <v>441</v>
      </c>
      <c r="DB38" s="13">
        <v>1327</v>
      </c>
      <c r="DC38" s="14">
        <v>347</v>
      </c>
      <c r="DD38" s="14">
        <v>316</v>
      </c>
      <c r="DE38" s="14">
        <v>251</v>
      </c>
      <c r="DF38" s="14">
        <v>230</v>
      </c>
      <c r="DG38" s="14">
        <v>183</v>
      </c>
      <c r="DH38" s="13">
        <v>375</v>
      </c>
      <c r="DI38" s="14">
        <v>121</v>
      </c>
      <c r="DJ38" s="14">
        <v>102</v>
      </c>
      <c r="DK38" s="14">
        <v>71</v>
      </c>
      <c r="DL38" s="14">
        <v>47</v>
      </c>
      <c r="DM38" s="14">
        <v>34</v>
      </c>
      <c r="DN38" s="13">
        <v>64</v>
      </c>
      <c r="DO38" s="14">
        <v>23</v>
      </c>
      <c r="DP38" s="14">
        <v>21</v>
      </c>
      <c r="DQ38" s="14">
        <v>6</v>
      </c>
      <c r="DR38" s="14">
        <v>6</v>
      </c>
      <c r="DS38" s="14">
        <v>8</v>
      </c>
      <c r="DT38" s="14">
        <v>8</v>
      </c>
      <c r="DU38" s="1"/>
      <c r="DV38" s="1"/>
      <c r="DW38" s="1"/>
      <c r="DX38" s="1"/>
      <c r="DY38" s="1"/>
      <c r="DZ38" s="1"/>
      <c r="EA38" s="1"/>
      <c r="EB38" s="1"/>
    </row>
    <row r="39" spans="1:132" ht="12">
      <c r="A39" s="86" t="s">
        <v>147</v>
      </c>
      <c r="B39" s="10" t="s">
        <v>134</v>
      </c>
      <c r="C39" s="11">
        <v>746241</v>
      </c>
      <c r="D39" s="11">
        <v>52530</v>
      </c>
      <c r="E39" s="11">
        <v>10022</v>
      </c>
      <c r="F39" s="11">
        <v>9758</v>
      </c>
      <c r="G39" s="11">
        <v>11424</v>
      </c>
      <c r="H39" s="11">
        <v>10848</v>
      </c>
      <c r="I39" s="11">
        <v>10478</v>
      </c>
      <c r="J39" s="11">
        <v>45755</v>
      </c>
      <c r="K39" s="11">
        <v>9702</v>
      </c>
      <c r="L39" s="11">
        <v>9152</v>
      </c>
      <c r="M39" s="11">
        <v>8912</v>
      </c>
      <c r="N39" s="11">
        <v>8709</v>
      </c>
      <c r="O39" s="11">
        <v>9280</v>
      </c>
      <c r="P39" s="11">
        <v>47928</v>
      </c>
      <c r="Q39" s="11">
        <v>8682</v>
      </c>
      <c r="R39" s="11">
        <v>9662</v>
      </c>
      <c r="S39" s="11">
        <v>9506</v>
      </c>
      <c r="T39" s="11">
        <v>9384</v>
      </c>
      <c r="U39" s="11">
        <v>10694</v>
      </c>
      <c r="V39" s="11">
        <v>62389</v>
      </c>
      <c r="W39" s="11">
        <v>11337</v>
      </c>
      <c r="X39" s="11">
        <v>11884</v>
      </c>
      <c r="Y39" s="11">
        <v>12626</v>
      </c>
      <c r="Z39" s="11">
        <v>13046</v>
      </c>
      <c r="AA39" s="11">
        <v>13496</v>
      </c>
      <c r="AB39" s="11">
        <v>69866</v>
      </c>
      <c r="AC39" s="11">
        <v>14241</v>
      </c>
      <c r="AD39" s="11">
        <v>14024</v>
      </c>
      <c r="AE39" s="11">
        <v>13953</v>
      </c>
      <c r="AF39" s="11">
        <v>14673</v>
      </c>
      <c r="AG39" s="11">
        <v>12975</v>
      </c>
      <c r="AH39" s="11">
        <v>60572</v>
      </c>
      <c r="AI39" s="11">
        <v>12335</v>
      </c>
      <c r="AJ39" s="11">
        <v>12231</v>
      </c>
      <c r="AK39" s="11">
        <v>11946</v>
      </c>
      <c r="AL39" s="11">
        <v>12027</v>
      </c>
      <c r="AM39" s="11">
        <v>12033</v>
      </c>
      <c r="AN39" s="11">
        <v>59441</v>
      </c>
      <c r="AO39" s="11">
        <v>12127</v>
      </c>
      <c r="AP39" s="11">
        <v>12023</v>
      </c>
      <c r="AQ39" s="11">
        <v>10877</v>
      </c>
      <c r="AR39" s="11">
        <v>12752</v>
      </c>
      <c r="AS39" s="11">
        <v>11662</v>
      </c>
      <c r="AT39" s="11">
        <v>57483</v>
      </c>
      <c r="AU39" s="11">
        <v>11639</v>
      </c>
      <c r="AV39" s="11">
        <v>11938</v>
      </c>
      <c r="AW39" s="11">
        <v>11601</v>
      </c>
      <c r="AX39" s="11">
        <v>11301</v>
      </c>
      <c r="AY39" s="11">
        <v>11004</v>
      </c>
      <c r="AZ39" s="11">
        <v>52099</v>
      </c>
      <c r="BA39" s="11">
        <v>11199</v>
      </c>
      <c r="BB39" s="11">
        <v>10496</v>
      </c>
      <c r="BC39" s="11">
        <v>9868</v>
      </c>
      <c r="BD39" s="11">
        <v>10367</v>
      </c>
      <c r="BE39" s="11">
        <v>10169</v>
      </c>
      <c r="BF39" s="11">
        <v>47187</v>
      </c>
      <c r="BG39" s="11">
        <v>9809</v>
      </c>
      <c r="BH39" s="11">
        <v>9330</v>
      </c>
      <c r="BI39" s="11">
        <v>9473</v>
      </c>
      <c r="BJ39" s="11">
        <v>10530</v>
      </c>
      <c r="BK39" s="11">
        <v>8045</v>
      </c>
      <c r="BL39" s="11">
        <v>35189</v>
      </c>
      <c r="BM39" s="11">
        <v>8442</v>
      </c>
      <c r="BN39" s="11">
        <v>7562</v>
      </c>
      <c r="BO39" s="11">
        <v>6973</v>
      </c>
      <c r="BP39" s="11">
        <v>6675</v>
      </c>
      <c r="BQ39" s="11">
        <v>5537</v>
      </c>
      <c r="BR39" s="11">
        <v>36229</v>
      </c>
      <c r="BS39" s="11">
        <v>6648</v>
      </c>
      <c r="BT39" s="11">
        <v>7168</v>
      </c>
      <c r="BU39" s="11">
        <v>7105</v>
      </c>
      <c r="BV39" s="11">
        <v>7509</v>
      </c>
      <c r="BW39" s="11">
        <v>7799</v>
      </c>
      <c r="BX39" s="11">
        <v>36293</v>
      </c>
      <c r="BY39" s="11">
        <v>7713</v>
      </c>
      <c r="BZ39" s="11">
        <v>7407</v>
      </c>
      <c r="CA39" s="11">
        <v>7267</v>
      </c>
      <c r="CB39" s="11">
        <v>6897</v>
      </c>
      <c r="CC39" s="11">
        <v>7009</v>
      </c>
      <c r="CD39" s="11">
        <v>32033</v>
      </c>
      <c r="CE39" s="11">
        <v>6754</v>
      </c>
      <c r="CF39" s="11">
        <v>6559</v>
      </c>
      <c r="CG39" s="11">
        <v>6343</v>
      </c>
      <c r="CH39" s="11">
        <v>6373</v>
      </c>
      <c r="CI39" s="11">
        <v>6004</v>
      </c>
      <c r="CJ39" s="11">
        <v>23896</v>
      </c>
      <c r="CK39" s="11">
        <v>5531</v>
      </c>
      <c r="CL39" s="11">
        <v>5183</v>
      </c>
      <c r="CM39" s="11">
        <v>5070</v>
      </c>
      <c r="CN39" s="11">
        <v>4440</v>
      </c>
      <c r="CO39" s="11">
        <v>3672</v>
      </c>
      <c r="CP39" s="11">
        <v>14745</v>
      </c>
      <c r="CQ39" s="11">
        <v>3661</v>
      </c>
      <c r="CR39" s="11">
        <v>2914</v>
      </c>
      <c r="CS39" s="11">
        <v>2926</v>
      </c>
      <c r="CT39" s="11">
        <v>2864</v>
      </c>
      <c r="CU39" s="11">
        <v>2380</v>
      </c>
      <c r="CV39" s="11">
        <v>7953</v>
      </c>
      <c r="CW39" s="11">
        <v>2025</v>
      </c>
      <c r="CX39" s="11">
        <v>1801</v>
      </c>
      <c r="CY39" s="11">
        <v>1742</v>
      </c>
      <c r="CZ39" s="11">
        <v>1209</v>
      </c>
      <c r="DA39" s="11">
        <v>1176</v>
      </c>
      <c r="DB39" s="11">
        <v>3627</v>
      </c>
      <c r="DC39" s="11">
        <v>971</v>
      </c>
      <c r="DD39" s="11">
        <v>872</v>
      </c>
      <c r="DE39" s="11">
        <v>761</v>
      </c>
      <c r="DF39" s="11">
        <v>585</v>
      </c>
      <c r="DG39" s="11">
        <v>438</v>
      </c>
      <c r="DH39" s="11">
        <v>906</v>
      </c>
      <c r="DI39" s="11">
        <v>324</v>
      </c>
      <c r="DJ39" s="11">
        <v>215</v>
      </c>
      <c r="DK39" s="11">
        <v>192</v>
      </c>
      <c r="DL39" s="11">
        <v>107</v>
      </c>
      <c r="DM39" s="11">
        <v>68</v>
      </c>
      <c r="DN39" s="11">
        <v>113</v>
      </c>
      <c r="DO39" s="11">
        <v>47</v>
      </c>
      <c r="DP39" s="11">
        <v>30</v>
      </c>
      <c r="DQ39" s="11">
        <v>13</v>
      </c>
      <c r="DR39" s="11">
        <v>11</v>
      </c>
      <c r="DS39" s="11">
        <v>12</v>
      </c>
      <c r="DT39" s="11">
        <v>7</v>
      </c>
      <c r="DU39" s="1"/>
      <c r="DV39" s="1"/>
      <c r="DW39" s="1"/>
      <c r="DX39" s="1"/>
      <c r="DY39" s="1"/>
      <c r="DZ39" s="1"/>
      <c r="EA39" s="1"/>
      <c r="EB39" s="1"/>
    </row>
    <row r="40" spans="1:132" ht="12">
      <c r="A40" s="87"/>
      <c r="B40" s="12" t="s">
        <v>135</v>
      </c>
      <c r="C40" s="11">
        <v>394739</v>
      </c>
      <c r="D40" s="13">
        <v>27725</v>
      </c>
      <c r="E40" s="14">
        <v>5306</v>
      </c>
      <c r="F40" s="14">
        <v>5094</v>
      </c>
      <c r="G40" s="14">
        <v>6046</v>
      </c>
      <c r="H40" s="14">
        <v>5747</v>
      </c>
      <c r="I40" s="14">
        <v>5532</v>
      </c>
      <c r="J40" s="13">
        <v>23970</v>
      </c>
      <c r="K40" s="14">
        <v>5086</v>
      </c>
      <c r="L40" s="14">
        <v>4719</v>
      </c>
      <c r="M40" s="14">
        <v>4636</v>
      </c>
      <c r="N40" s="14">
        <v>4558</v>
      </c>
      <c r="O40" s="14">
        <v>4971</v>
      </c>
      <c r="P40" s="13">
        <v>24785</v>
      </c>
      <c r="Q40" s="14">
        <v>4575</v>
      </c>
      <c r="R40" s="14">
        <v>4919</v>
      </c>
      <c r="S40" s="14">
        <v>4871</v>
      </c>
      <c r="T40" s="14">
        <v>4916</v>
      </c>
      <c r="U40" s="14">
        <v>5504</v>
      </c>
      <c r="V40" s="13">
        <v>32190</v>
      </c>
      <c r="W40" s="14">
        <v>5821</v>
      </c>
      <c r="X40" s="14">
        <v>6202</v>
      </c>
      <c r="Y40" s="14">
        <v>6579</v>
      </c>
      <c r="Z40" s="14">
        <v>6727</v>
      </c>
      <c r="AA40" s="14">
        <v>6861</v>
      </c>
      <c r="AB40" s="13">
        <v>35711</v>
      </c>
      <c r="AC40" s="14">
        <v>7216</v>
      </c>
      <c r="AD40" s="14">
        <v>7081</v>
      </c>
      <c r="AE40" s="14">
        <v>7155</v>
      </c>
      <c r="AF40" s="14">
        <v>7450</v>
      </c>
      <c r="AG40" s="14">
        <v>6809</v>
      </c>
      <c r="AH40" s="13">
        <v>32774</v>
      </c>
      <c r="AI40" s="14">
        <v>6426</v>
      </c>
      <c r="AJ40" s="14">
        <v>6524</v>
      </c>
      <c r="AK40" s="14">
        <v>6388</v>
      </c>
      <c r="AL40" s="14">
        <v>6629</v>
      </c>
      <c r="AM40" s="14">
        <v>6807</v>
      </c>
      <c r="AN40" s="13">
        <v>34797</v>
      </c>
      <c r="AO40" s="14">
        <v>7012</v>
      </c>
      <c r="AP40" s="14">
        <v>6955</v>
      </c>
      <c r="AQ40" s="14">
        <v>6462</v>
      </c>
      <c r="AR40" s="14">
        <v>7533</v>
      </c>
      <c r="AS40" s="14">
        <v>6835</v>
      </c>
      <c r="AT40" s="13">
        <v>33681</v>
      </c>
      <c r="AU40" s="14">
        <v>6958</v>
      </c>
      <c r="AV40" s="14">
        <v>6974</v>
      </c>
      <c r="AW40" s="14">
        <v>6780</v>
      </c>
      <c r="AX40" s="14">
        <v>6581</v>
      </c>
      <c r="AY40" s="14">
        <v>6388</v>
      </c>
      <c r="AZ40" s="13">
        <v>29440</v>
      </c>
      <c r="BA40" s="14">
        <v>6440</v>
      </c>
      <c r="BB40" s="14">
        <v>6053</v>
      </c>
      <c r="BC40" s="14">
        <v>5554</v>
      </c>
      <c r="BD40" s="14">
        <v>5780</v>
      </c>
      <c r="BE40" s="14">
        <v>5613</v>
      </c>
      <c r="BF40" s="13">
        <v>26106</v>
      </c>
      <c r="BG40" s="14">
        <v>5420</v>
      </c>
      <c r="BH40" s="14">
        <v>5127</v>
      </c>
      <c r="BI40" s="14">
        <v>5280</v>
      </c>
      <c r="BJ40" s="14">
        <v>5823</v>
      </c>
      <c r="BK40" s="14">
        <v>4456</v>
      </c>
      <c r="BL40" s="13">
        <v>18772</v>
      </c>
      <c r="BM40" s="14">
        <v>4638</v>
      </c>
      <c r="BN40" s="14">
        <v>4049</v>
      </c>
      <c r="BO40" s="14">
        <v>3663</v>
      </c>
      <c r="BP40" s="14">
        <v>3520</v>
      </c>
      <c r="BQ40" s="14">
        <v>2902</v>
      </c>
      <c r="BR40" s="13">
        <v>18616</v>
      </c>
      <c r="BS40" s="14">
        <v>3437</v>
      </c>
      <c r="BT40" s="14">
        <v>3694</v>
      </c>
      <c r="BU40" s="14">
        <v>3671</v>
      </c>
      <c r="BV40" s="14">
        <v>3860</v>
      </c>
      <c r="BW40" s="14">
        <v>3954</v>
      </c>
      <c r="BX40" s="13">
        <v>18161</v>
      </c>
      <c r="BY40" s="14">
        <v>3912</v>
      </c>
      <c r="BZ40" s="14">
        <v>3777</v>
      </c>
      <c r="CA40" s="14">
        <v>3568</v>
      </c>
      <c r="CB40" s="14">
        <v>3480</v>
      </c>
      <c r="CC40" s="14">
        <v>3424</v>
      </c>
      <c r="CD40" s="13">
        <v>15480</v>
      </c>
      <c r="CE40" s="14">
        <v>3307</v>
      </c>
      <c r="CF40" s="14">
        <v>3204</v>
      </c>
      <c r="CG40" s="14">
        <v>3062</v>
      </c>
      <c r="CH40" s="14">
        <v>3024</v>
      </c>
      <c r="CI40" s="14">
        <v>2883</v>
      </c>
      <c r="CJ40" s="13">
        <v>11383</v>
      </c>
      <c r="CK40" s="14">
        <v>2653</v>
      </c>
      <c r="CL40" s="14">
        <v>2501</v>
      </c>
      <c r="CM40" s="14">
        <v>2400</v>
      </c>
      <c r="CN40" s="14">
        <v>2111</v>
      </c>
      <c r="CO40" s="14">
        <v>1718</v>
      </c>
      <c r="CP40" s="13">
        <v>6346</v>
      </c>
      <c r="CQ40" s="14">
        <v>1641</v>
      </c>
      <c r="CR40" s="14">
        <v>1288</v>
      </c>
      <c r="CS40" s="14">
        <v>1252</v>
      </c>
      <c r="CT40" s="14">
        <v>1199</v>
      </c>
      <c r="CU40" s="14">
        <v>966</v>
      </c>
      <c r="CV40" s="13">
        <v>3157</v>
      </c>
      <c r="CW40" s="14">
        <v>832</v>
      </c>
      <c r="CX40" s="14">
        <v>720</v>
      </c>
      <c r="CY40" s="14">
        <v>663</v>
      </c>
      <c r="CZ40" s="14">
        <v>482</v>
      </c>
      <c r="DA40" s="14">
        <v>460</v>
      </c>
      <c r="DB40" s="13">
        <v>1310</v>
      </c>
      <c r="DC40" s="14">
        <v>349</v>
      </c>
      <c r="DD40" s="14">
        <v>336</v>
      </c>
      <c r="DE40" s="14">
        <v>283</v>
      </c>
      <c r="DF40" s="14">
        <v>199</v>
      </c>
      <c r="DG40" s="14">
        <v>143</v>
      </c>
      <c r="DH40" s="13">
        <v>292</v>
      </c>
      <c r="DI40" s="14">
        <v>110</v>
      </c>
      <c r="DJ40" s="14">
        <v>70</v>
      </c>
      <c r="DK40" s="14">
        <v>58</v>
      </c>
      <c r="DL40" s="14">
        <v>32</v>
      </c>
      <c r="DM40" s="14">
        <v>22</v>
      </c>
      <c r="DN40" s="13">
        <v>40</v>
      </c>
      <c r="DO40" s="14">
        <v>13</v>
      </c>
      <c r="DP40" s="14">
        <v>13</v>
      </c>
      <c r="DQ40" s="14">
        <v>5</v>
      </c>
      <c r="DR40" s="14">
        <v>4</v>
      </c>
      <c r="DS40" s="14">
        <v>5</v>
      </c>
      <c r="DT40" s="14">
        <v>3</v>
      </c>
      <c r="DU40" s="1"/>
      <c r="DV40" s="1"/>
      <c r="DW40" s="1"/>
      <c r="DX40" s="1"/>
      <c r="DY40" s="1"/>
      <c r="DZ40" s="1"/>
      <c r="EA40" s="1"/>
      <c r="EB40" s="1"/>
    </row>
    <row r="41" spans="1:132" ht="12">
      <c r="A41" s="87"/>
      <c r="B41" s="12" t="s">
        <v>136</v>
      </c>
      <c r="C41" s="11">
        <v>351502</v>
      </c>
      <c r="D41" s="13">
        <v>24805</v>
      </c>
      <c r="E41" s="14">
        <v>4716</v>
      </c>
      <c r="F41" s="14">
        <v>4664</v>
      </c>
      <c r="G41" s="14">
        <v>5378</v>
      </c>
      <c r="H41" s="14">
        <v>5101</v>
      </c>
      <c r="I41" s="14">
        <v>4946</v>
      </c>
      <c r="J41" s="13">
        <v>21785</v>
      </c>
      <c r="K41" s="14">
        <v>4616</v>
      </c>
      <c r="L41" s="14">
        <v>4433</v>
      </c>
      <c r="M41" s="14">
        <v>4276</v>
      </c>
      <c r="N41" s="14">
        <v>4151</v>
      </c>
      <c r="O41" s="14">
        <v>4309</v>
      </c>
      <c r="P41" s="13">
        <v>23143</v>
      </c>
      <c r="Q41" s="14">
        <v>4107</v>
      </c>
      <c r="R41" s="14">
        <v>4743</v>
      </c>
      <c r="S41" s="14">
        <v>4635</v>
      </c>
      <c r="T41" s="14">
        <v>4468</v>
      </c>
      <c r="U41" s="14">
        <v>5190</v>
      </c>
      <c r="V41" s="13">
        <v>30199</v>
      </c>
      <c r="W41" s="14">
        <v>5516</v>
      </c>
      <c r="X41" s="14">
        <v>5682</v>
      </c>
      <c r="Y41" s="14">
        <v>6047</v>
      </c>
      <c r="Z41" s="14">
        <v>6319</v>
      </c>
      <c r="AA41" s="14">
        <v>6635</v>
      </c>
      <c r="AB41" s="13">
        <v>34155</v>
      </c>
      <c r="AC41" s="14">
        <v>7025</v>
      </c>
      <c r="AD41" s="14">
        <v>6943</v>
      </c>
      <c r="AE41" s="14">
        <v>6798</v>
      </c>
      <c r="AF41" s="14">
        <v>7223</v>
      </c>
      <c r="AG41" s="14">
        <v>6166</v>
      </c>
      <c r="AH41" s="13">
        <v>27798</v>
      </c>
      <c r="AI41" s="14">
        <v>5909</v>
      </c>
      <c r="AJ41" s="14">
        <v>5707</v>
      </c>
      <c r="AK41" s="14">
        <v>5558</v>
      </c>
      <c r="AL41" s="14">
        <v>5398</v>
      </c>
      <c r="AM41" s="14">
        <v>5226</v>
      </c>
      <c r="AN41" s="13">
        <v>24644</v>
      </c>
      <c r="AO41" s="14">
        <v>5115</v>
      </c>
      <c r="AP41" s="14">
        <v>5068</v>
      </c>
      <c r="AQ41" s="14">
        <v>4415</v>
      </c>
      <c r="AR41" s="14">
        <v>5219</v>
      </c>
      <c r="AS41" s="14">
        <v>4827</v>
      </c>
      <c r="AT41" s="13">
        <v>23802</v>
      </c>
      <c r="AU41" s="14">
        <v>4681</v>
      </c>
      <c r="AV41" s="14">
        <v>4964</v>
      </c>
      <c r="AW41" s="14">
        <v>4821</v>
      </c>
      <c r="AX41" s="14">
        <v>4720</v>
      </c>
      <c r="AY41" s="14">
        <v>4616</v>
      </c>
      <c r="AZ41" s="13">
        <v>22659</v>
      </c>
      <c r="BA41" s="14">
        <v>4759</v>
      </c>
      <c r="BB41" s="14">
        <v>4443</v>
      </c>
      <c r="BC41" s="14">
        <v>4314</v>
      </c>
      <c r="BD41" s="14">
        <v>4587</v>
      </c>
      <c r="BE41" s="14">
        <v>4556</v>
      </c>
      <c r="BF41" s="13">
        <v>21081</v>
      </c>
      <c r="BG41" s="14">
        <v>4389</v>
      </c>
      <c r="BH41" s="14">
        <v>4203</v>
      </c>
      <c r="BI41" s="14">
        <v>4193</v>
      </c>
      <c r="BJ41" s="14">
        <v>4707</v>
      </c>
      <c r="BK41" s="14">
        <v>3589</v>
      </c>
      <c r="BL41" s="13">
        <v>16417</v>
      </c>
      <c r="BM41" s="14">
        <v>3804</v>
      </c>
      <c r="BN41" s="14">
        <v>3513</v>
      </c>
      <c r="BO41" s="14">
        <v>3310</v>
      </c>
      <c r="BP41" s="14">
        <v>3155</v>
      </c>
      <c r="BQ41" s="14">
        <v>2635</v>
      </c>
      <c r="BR41" s="13">
        <v>17613</v>
      </c>
      <c r="BS41" s="14">
        <v>3211</v>
      </c>
      <c r="BT41" s="14">
        <v>3474</v>
      </c>
      <c r="BU41" s="14">
        <v>3434</v>
      </c>
      <c r="BV41" s="14">
        <v>3649</v>
      </c>
      <c r="BW41" s="14">
        <v>3845</v>
      </c>
      <c r="BX41" s="13">
        <v>18132</v>
      </c>
      <c r="BY41" s="14">
        <v>3801</v>
      </c>
      <c r="BZ41" s="14">
        <v>3630</v>
      </c>
      <c r="CA41" s="14">
        <v>3699</v>
      </c>
      <c r="CB41" s="14">
        <v>3417</v>
      </c>
      <c r="CC41" s="14">
        <v>3585</v>
      </c>
      <c r="CD41" s="13">
        <v>16553</v>
      </c>
      <c r="CE41" s="14">
        <v>3447</v>
      </c>
      <c r="CF41" s="14">
        <v>3355</v>
      </c>
      <c r="CG41" s="14">
        <v>3281</v>
      </c>
      <c r="CH41" s="14">
        <v>3349</v>
      </c>
      <c r="CI41" s="14">
        <v>3121</v>
      </c>
      <c r="CJ41" s="13">
        <v>12513</v>
      </c>
      <c r="CK41" s="14">
        <v>2878</v>
      </c>
      <c r="CL41" s="14">
        <v>2682</v>
      </c>
      <c r="CM41" s="14">
        <v>2670</v>
      </c>
      <c r="CN41" s="14">
        <v>2329</v>
      </c>
      <c r="CO41" s="14">
        <v>1954</v>
      </c>
      <c r="CP41" s="13">
        <v>8399</v>
      </c>
      <c r="CQ41" s="14">
        <v>2020</v>
      </c>
      <c r="CR41" s="14">
        <v>1626</v>
      </c>
      <c r="CS41" s="14">
        <v>1674</v>
      </c>
      <c r="CT41" s="14">
        <v>1665</v>
      </c>
      <c r="CU41" s="14">
        <v>1414</v>
      </c>
      <c r="CV41" s="13">
        <v>4796</v>
      </c>
      <c r="CW41" s="14">
        <v>1193</v>
      </c>
      <c r="CX41" s="14">
        <v>1081</v>
      </c>
      <c r="CY41" s="14">
        <v>1079</v>
      </c>
      <c r="CZ41" s="14">
        <v>727</v>
      </c>
      <c r="DA41" s="14">
        <v>716</v>
      </c>
      <c r="DB41" s="13">
        <v>2317</v>
      </c>
      <c r="DC41" s="14">
        <v>622</v>
      </c>
      <c r="DD41" s="14">
        <v>536</v>
      </c>
      <c r="DE41" s="14">
        <v>478</v>
      </c>
      <c r="DF41" s="14">
        <v>386</v>
      </c>
      <c r="DG41" s="14">
        <v>295</v>
      </c>
      <c r="DH41" s="13">
        <v>614</v>
      </c>
      <c r="DI41" s="14">
        <v>214</v>
      </c>
      <c r="DJ41" s="14">
        <v>145</v>
      </c>
      <c r="DK41" s="14">
        <v>134</v>
      </c>
      <c r="DL41" s="14">
        <v>75</v>
      </c>
      <c r="DM41" s="14">
        <v>46</v>
      </c>
      <c r="DN41" s="13">
        <v>73</v>
      </c>
      <c r="DO41" s="14">
        <v>34</v>
      </c>
      <c r="DP41" s="14">
        <v>17</v>
      </c>
      <c r="DQ41" s="14">
        <v>8</v>
      </c>
      <c r="DR41" s="14">
        <v>7</v>
      </c>
      <c r="DS41" s="14">
        <v>7</v>
      </c>
      <c r="DT41" s="14">
        <v>4</v>
      </c>
      <c r="DU41" s="1"/>
      <c r="DV41" s="1"/>
      <c r="DW41" s="1"/>
      <c r="DX41" s="1"/>
      <c r="DY41" s="1"/>
      <c r="DZ41" s="1"/>
      <c r="EA41" s="1"/>
      <c r="EB41" s="1"/>
    </row>
    <row r="42" spans="1:132" ht="12">
      <c r="A42" s="86" t="s">
        <v>148</v>
      </c>
      <c r="B42" s="10" t="s">
        <v>134</v>
      </c>
      <c r="C42" s="11">
        <v>562662</v>
      </c>
      <c r="D42" s="11">
        <v>39615</v>
      </c>
      <c r="E42" s="11">
        <v>7475</v>
      </c>
      <c r="F42" s="11">
        <v>7540</v>
      </c>
      <c r="G42" s="11">
        <v>8652</v>
      </c>
      <c r="H42" s="11">
        <v>8165</v>
      </c>
      <c r="I42" s="11">
        <v>7783</v>
      </c>
      <c r="J42" s="11">
        <v>34192</v>
      </c>
      <c r="K42" s="11">
        <v>7255</v>
      </c>
      <c r="L42" s="11">
        <v>6860</v>
      </c>
      <c r="M42" s="11">
        <v>6555</v>
      </c>
      <c r="N42" s="11">
        <v>6652</v>
      </c>
      <c r="O42" s="11">
        <v>6870</v>
      </c>
      <c r="P42" s="11">
        <v>33851</v>
      </c>
      <c r="Q42" s="11">
        <v>6266</v>
      </c>
      <c r="R42" s="11">
        <v>6988</v>
      </c>
      <c r="S42" s="11">
        <v>6668</v>
      </c>
      <c r="T42" s="11">
        <v>6498</v>
      </c>
      <c r="U42" s="11">
        <v>7431</v>
      </c>
      <c r="V42" s="11">
        <v>44719</v>
      </c>
      <c r="W42" s="11">
        <v>8243</v>
      </c>
      <c r="X42" s="11">
        <v>8495</v>
      </c>
      <c r="Y42" s="11">
        <v>9040</v>
      </c>
      <c r="Z42" s="11">
        <v>9437</v>
      </c>
      <c r="AA42" s="11">
        <v>9504</v>
      </c>
      <c r="AB42" s="11">
        <v>49206</v>
      </c>
      <c r="AC42" s="11">
        <v>9865</v>
      </c>
      <c r="AD42" s="11">
        <v>9978</v>
      </c>
      <c r="AE42" s="11">
        <v>9803</v>
      </c>
      <c r="AF42" s="11">
        <v>10344</v>
      </c>
      <c r="AG42" s="11">
        <v>9216</v>
      </c>
      <c r="AH42" s="11">
        <v>45882</v>
      </c>
      <c r="AI42" s="11">
        <v>8971</v>
      </c>
      <c r="AJ42" s="11">
        <v>9141</v>
      </c>
      <c r="AK42" s="11">
        <v>8962</v>
      </c>
      <c r="AL42" s="11">
        <v>9353</v>
      </c>
      <c r="AM42" s="11">
        <v>9455</v>
      </c>
      <c r="AN42" s="11">
        <v>46272</v>
      </c>
      <c r="AO42" s="11">
        <v>9207</v>
      </c>
      <c r="AP42" s="11">
        <v>9361</v>
      </c>
      <c r="AQ42" s="11">
        <v>8782</v>
      </c>
      <c r="AR42" s="11">
        <v>9725</v>
      </c>
      <c r="AS42" s="11">
        <v>9197</v>
      </c>
      <c r="AT42" s="11">
        <v>46233</v>
      </c>
      <c r="AU42" s="11">
        <v>9226</v>
      </c>
      <c r="AV42" s="11">
        <v>9479</v>
      </c>
      <c r="AW42" s="11">
        <v>9291</v>
      </c>
      <c r="AX42" s="11">
        <v>9243</v>
      </c>
      <c r="AY42" s="11">
        <v>8994</v>
      </c>
      <c r="AZ42" s="11">
        <v>40693</v>
      </c>
      <c r="BA42" s="11">
        <v>8866</v>
      </c>
      <c r="BB42" s="11">
        <v>8323</v>
      </c>
      <c r="BC42" s="11">
        <v>7799</v>
      </c>
      <c r="BD42" s="11">
        <v>7970</v>
      </c>
      <c r="BE42" s="11">
        <v>7735</v>
      </c>
      <c r="BF42" s="11">
        <v>35647</v>
      </c>
      <c r="BG42" s="11">
        <v>7435</v>
      </c>
      <c r="BH42" s="11">
        <v>7174</v>
      </c>
      <c r="BI42" s="11">
        <v>7156</v>
      </c>
      <c r="BJ42" s="11">
        <v>7651</v>
      </c>
      <c r="BK42" s="11">
        <v>6231</v>
      </c>
      <c r="BL42" s="11">
        <v>24678</v>
      </c>
      <c r="BM42" s="11">
        <v>6228</v>
      </c>
      <c r="BN42" s="11">
        <v>5656</v>
      </c>
      <c r="BO42" s="11">
        <v>4952</v>
      </c>
      <c r="BP42" s="11">
        <v>3982</v>
      </c>
      <c r="BQ42" s="11">
        <v>3860</v>
      </c>
      <c r="BR42" s="11">
        <v>26418</v>
      </c>
      <c r="BS42" s="11">
        <v>4872</v>
      </c>
      <c r="BT42" s="11">
        <v>4979</v>
      </c>
      <c r="BU42" s="11">
        <v>5183</v>
      </c>
      <c r="BV42" s="11">
        <v>5544</v>
      </c>
      <c r="BW42" s="11">
        <v>5840</v>
      </c>
      <c r="BX42" s="11">
        <v>27504</v>
      </c>
      <c r="BY42" s="11">
        <v>5571</v>
      </c>
      <c r="BZ42" s="11">
        <v>5677</v>
      </c>
      <c r="CA42" s="11">
        <v>5500</v>
      </c>
      <c r="CB42" s="11">
        <v>5422</v>
      </c>
      <c r="CC42" s="11">
        <v>5334</v>
      </c>
      <c r="CD42" s="11">
        <v>26025</v>
      </c>
      <c r="CE42" s="11">
        <v>5630</v>
      </c>
      <c r="CF42" s="11">
        <v>5375</v>
      </c>
      <c r="CG42" s="11">
        <v>4833</v>
      </c>
      <c r="CH42" s="11">
        <v>5212</v>
      </c>
      <c r="CI42" s="11">
        <v>4975</v>
      </c>
      <c r="CJ42" s="11">
        <v>19547</v>
      </c>
      <c r="CK42" s="11">
        <v>4635</v>
      </c>
      <c r="CL42" s="11">
        <v>4249</v>
      </c>
      <c r="CM42" s="11">
        <v>3980</v>
      </c>
      <c r="CN42" s="11">
        <v>3603</v>
      </c>
      <c r="CO42" s="11">
        <v>3080</v>
      </c>
      <c r="CP42" s="11">
        <v>12089</v>
      </c>
      <c r="CQ42" s="11">
        <v>2940</v>
      </c>
      <c r="CR42" s="11">
        <v>2352</v>
      </c>
      <c r="CS42" s="11">
        <v>2414</v>
      </c>
      <c r="CT42" s="11">
        <v>2535</v>
      </c>
      <c r="CU42" s="11">
        <v>1848</v>
      </c>
      <c r="CV42" s="11">
        <v>6239</v>
      </c>
      <c r="CW42" s="11">
        <v>1552</v>
      </c>
      <c r="CX42" s="11">
        <v>1359</v>
      </c>
      <c r="CY42" s="11">
        <v>1366</v>
      </c>
      <c r="CZ42" s="11">
        <v>1005</v>
      </c>
      <c r="DA42" s="11">
        <v>957</v>
      </c>
      <c r="DB42" s="11">
        <v>3021</v>
      </c>
      <c r="DC42" s="11">
        <v>804</v>
      </c>
      <c r="DD42" s="11">
        <v>672</v>
      </c>
      <c r="DE42" s="11">
        <v>645</v>
      </c>
      <c r="DF42" s="11">
        <v>497</v>
      </c>
      <c r="DG42" s="11">
        <v>403</v>
      </c>
      <c r="DH42" s="11">
        <v>719</v>
      </c>
      <c r="DI42" s="11">
        <v>247</v>
      </c>
      <c r="DJ42" s="11">
        <v>190</v>
      </c>
      <c r="DK42" s="11">
        <v>141</v>
      </c>
      <c r="DL42" s="11">
        <v>73</v>
      </c>
      <c r="DM42" s="11">
        <v>68</v>
      </c>
      <c r="DN42" s="11">
        <v>100</v>
      </c>
      <c r="DO42" s="11">
        <v>42</v>
      </c>
      <c r="DP42" s="11">
        <v>25</v>
      </c>
      <c r="DQ42" s="11">
        <v>11</v>
      </c>
      <c r="DR42" s="11">
        <v>14</v>
      </c>
      <c r="DS42" s="11">
        <v>8</v>
      </c>
      <c r="DT42" s="11">
        <v>12</v>
      </c>
      <c r="DU42" s="1"/>
      <c r="DV42" s="1"/>
      <c r="DW42" s="1"/>
      <c r="DX42" s="1"/>
      <c r="DY42" s="1"/>
      <c r="DZ42" s="1"/>
      <c r="EA42" s="1"/>
      <c r="EB42" s="1"/>
    </row>
    <row r="43" spans="1:132" ht="12">
      <c r="A43" s="87"/>
      <c r="B43" s="12" t="s">
        <v>135</v>
      </c>
      <c r="C43" s="11">
        <v>297023</v>
      </c>
      <c r="D43" s="13">
        <v>20594</v>
      </c>
      <c r="E43" s="14">
        <v>3834</v>
      </c>
      <c r="F43" s="14">
        <v>3950</v>
      </c>
      <c r="G43" s="14">
        <v>4496</v>
      </c>
      <c r="H43" s="14">
        <v>4293</v>
      </c>
      <c r="I43" s="14">
        <v>4021</v>
      </c>
      <c r="J43" s="13">
        <v>17732</v>
      </c>
      <c r="K43" s="14">
        <v>3704</v>
      </c>
      <c r="L43" s="14">
        <v>3571</v>
      </c>
      <c r="M43" s="14">
        <v>3382</v>
      </c>
      <c r="N43" s="14">
        <v>3474</v>
      </c>
      <c r="O43" s="14">
        <v>3601</v>
      </c>
      <c r="P43" s="13">
        <v>17502</v>
      </c>
      <c r="Q43" s="14">
        <v>3225</v>
      </c>
      <c r="R43" s="14">
        <v>3614</v>
      </c>
      <c r="S43" s="14">
        <v>3451</v>
      </c>
      <c r="T43" s="14">
        <v>3344</v>
      </c>
      <c r="U43" s="14">
        <v>3868</v>
      </c>
      <c r="V43" s="13">
        <v>23034</v>
      </c>
      <c r="W43" s="14">
        <v>4306</v>
      </c>
      <c r="X43" s="14">
        <v>4442</v>
      </c>
      <c r="Y43" s="14">
        <v>4684</v>
      </c>
      <c r="Z43" s="14">
        <v>4743</v>
      </c>
      <c r="AA43" s="14">
        <v>4859</v>
      </c>
      <c r="AB43" s="13">
        <v>24946</v>
      </c>
      <c r="AC43" s="14">
        <v>4965</v>
      </c>
      <c r="AD43" s="14">
        <v>5072</v>
      </c>
      <c r="AE43" s="14">
        <v>4994</v>
      </c>
      <c r="AF43" s="14">
        <v>5189</v>
      </c>
      <c r="AG43" s="14">
        <v>4726</v>
      </c>
      <c r="AH43" s="13">
        <v>24502</v>
      </c>
      <c r="AI43" s="14">
        <v>4631</v>
      </c>
      <c r="AJ43" s="14">
        <v>4818</v>
      </c>
      <c r="AK43" s="14">
        <v>4817</v>
      </c>
      <c r="AL43" s="14">
        <v>4966</v>
      </c>
      <c r="AM43" s="14">
        <v>5270</v>
      </c>
      <c r="AN43" s="13">
        <v>26607</v>
      </c>
      <c r="AO43" s="14">
        <v>5163</v>
      </c>
      <c r="AP43" s="14">
        <v>5364</v>
      </c>
      <c r="AQ43" s="14">
        <v>5093</v>
      </c>
      <c r="AR43" s="14">
        <v>5618</v>
      </c>
      <c r="AS43" s="14">
        <v>5369</v>
      </c>
      <c r="AT43" s="13">
        <v>27234</v>
      </c>
      <c r="AU43" s="14">
        <v>5530</v>
      </c>
      <c r="AV43" s="14">
        <v>5580</v>
      </c>
      <c r="AW43" s="14">
        <v>5476</v>
      </c>
      <c r="AX43" s="14">
        <v>5434</v>
      </c>
      <c r="AY43" s="14">
        <v>5214</v>
      </c>
      <c r="AZ43" s="13">
        <v>23245</v>
      </c>
      <c r="BA43" s="14">
        <v>5070</v>
      </c>
      <c r="BB43" s="14">
        <v>4755</v>
      </c>
      <c r="BC43" s="14">
        <v>4561</v>
      </c>
      <c r="BD43" s="14">
        <v>4527</v>
      </c>
      <c r="BE43" s="14">
        <v>4332</v>
      </c>
      <c r="BF43" s="13">
        <v>19700</v>
      </c>
      <c r="BG43" s="14">
        <v>4207</v>
      </c>
      <c r="BH43" s="14">
        <v>3922</v>
      </c>
      <c r="BI43" s="14">
        <v>4002</v>
      </c>
      <c r="BJ43" s="14">
        <v>4173</v>
      </c>
      <c r="BK43" s="14">
        <v>3396</v>
      </c>
      <c r="BL43" s="13">
        <v>12848</v>
      </c>
      <c r="BM43" s="14">
        <v>3317</v>
      </c>
      <c r="BN43" s="14">
        <v>2963</v>
      </c>
      <c r="BO43" s="14">
        <v>2559</v>
      </c>
      <c r="BP43" s="14">
        <v>2071</v>
      </c>
      <c r="BQ43" s="14">
        <v>1938</v>
      </c>
      <c r="BR43" s="13">
        <v>13228</v>
      </c>
      <c r="BS43" s="14">
        <v>2478</v>
      </c>
      <c r="BT43" s="14">
        <v>2490</v>
      </c>
      <c r="BU43" s="14">
        <v>2587</v>
      </c>
      <c r="BV43" s="14">
        <v>2761</v>
      </c>
      <c r="BW43" s="14">
        <v>2912</v>
      </c>
      <c r="BX43" s="13">
        <v>13607</v>
      </c>
      <c r="BY43" s="14">
        <v>2754</v>
      </c>
      <c r="BZ43" s="14">
        <v>2838</v>
      </c>
      <c r="CA43" s="14">
        <v>2716</v>
      </c>
      <c r="CB43" s="14">
        <v>2686</v>
      </c>
      <c r="CC43" s="14">
        <v>2613</v>
      </c>
      <c r="CD43" s="13">
        <v>12690</v>
      </c>
      <c r="CE43" s="14">
        <v>2726</v>
      </c>
      <c r="CF43" s="14">
        <v>2604</v>
      </c>
      <c r="CG43" s="14">
        <v>2351</v>
      </c>
      <c r="CH43" s="14">
        <v>2533</v>
      </c>
      <c r="CI43" s="14">
        <v>2476</v>
      </c>
      <c r="CJ43" s="13">
        <v>9699</v>
      </c>
      <c r="CK43" s="14">
        <v>2353</v>
      </c>
      <c r="CL43" s="14">
        <v>2114</v>
      </c>
      <c r="CM43" s="14">
        <v>1947</v>
      </c>
      <c r="CN43" s="14">
        <v>1736</v>
      </c>
      <c r="CO43" s="14">
        <v>1549</v>
      </c>
      <c r="CP43" s="13">
        <v>5652</v>
      </c>
      <c r="CQ43" s="14">
        <v>1410</v>
      </c>
      <c r="CR43" s="14">
        <v>1112</v>
      </c>
      <c r="CS43" s="14">
        <v>1112</v>
      </c>
      <c r="CT43" s="14">
        <v>1193</v>
      </c>
      <c r="CU43" s="14">
        <v>825</v>
      </c>
      <c r="CV43" s="13">
        <v>2690</v>
      </c>
      <c r="CW43" s="14">
        <v>687</v>
      </c>
      <c r="CX43" s="14">
        <v>632</v>
      </c>
      <c r="CY43" s="14">
        <v>572</v>
      </c>
      <c r="CZ43" s="14">
        <v>407</v>
      </c>
      <c r="DA43" s="14">
        <v>392</v>
      </c>
      <c r="DB43" s="13">
        <v>1224</v>
      </c>
      <c r="DC43" s="14">
        <v>352</v>
      </c>
      <c r="DD43" s="14">
        <v>270</v>
      </c>
      <c r="DE43" s="14">
        <v>277</v>
      </c>
      <c r="DF43" s="14">
        <v>171</v>
      </c>
      <c r="DG43" s="14">
        <v>154</v>
      </c>
      <c r="DH43" s="13">
        <v>251</v>
      </c>
      <c r="DI43" s="14">
        <v>87</v>
      </c>
      <c r="DJ43" s="14">
        <v>68</v>
      </c>
      <c r="DK43" s="14">
        <v>53</v>
      </c>
      <c r="DL43" s="14">
        <v>22</v>
      </c>
      <c r="DM43" s="14">
        <v>21</v>
      </c>
      <c r="DN43" s="13">
        <v>34</v>
      </c>
      <c r="DO43" s="14">
        <v>14</v>
      </c>
      <c r="DP43" s="14">
        <v>10</v>
      </c>
      <c r="DQ43" s="14">
        <v>4</v>
      </c>
      <c r="DR43" s="14">
        <v>5</v>
      </c>
      <c r="DS43" s="14">
        <v>1</v>
      </c>
      <c r="DT43" s="14">
        <v>4</v>
      </c>
      <c r="DU43" s="1"/>
      <c r="DV43" s="1"/>
      <c r="DW43" s="1"/>
      <c r="DX43" s="1"/>
      <c r="DY43" s="1"/>
      <c r="DZ43" s="1"/>
      <c r="EA43" s="1"/>
      <c r="EB43" s="1"/>
    </row>
    <row r="44" spans="1:132" ht="12">
      <c r="A44" s="87"/>
      <c r="B44" s="12" t="s">
        <v>136</v>
      </c>
      <c r="C44" s="11">
        <v>265639</v>
      </c>
      <c r="D44" s="13">
        <v>19021</v>
      </c>
      <c r="E44" s="14">
        <v>3641</v>
      </c>
      <c r="F44" s="14">
        <v>3590</v>
      </c>
      <c r="G44" s="14">
        <v>4156</v>
      </c>
      <c r="H44" s="14">
        <v>3872</v>
      </c>
      <c r="I44" s="14">
        <v>3762</v>
      </c>
      <c r="J44" s="13">
        <v>16460</v>
      </c>
      <c r="K44" s="14">
        <v>3551</v>
      </c>
      <c r="L44" s="14">
        <v>3289</v>
      </c>
      <c r="M44" s="14">
        <v>3173</v>
      </c>
      <c r="N44" s="14">
        <v>3178</v>
      </c>
      <c r="O44" s="14">
        <v>3269</v>
      </c>
      <c r="P44" s="13">
        <v>16349</v>
      </c>
      <c r="Q44" s="14">
        <v>3041</v>
      </c>
      <c r="R44" s="14">
        <v>3374</v>
      </c>
      <c r="S44" s="14">
        <v>3217</v>
      </c>
      <c r="T44" s="14">
        <v>3154</v>
      </c>
      <c r="U44" s="14">
        <v>3563</v>
      </c>
      <c r="V44" s="13">
        <v>21685</v>
      </c>
      <c r="W44" s="14">
        <v>3937</v>
      </c>
      <c r="X44" s="14">
        <v>4053</v>
      </c>
      <c r="Y44" s="14">
        <v>4356</v>
      </c>
      <c r="Z44" s="14">
        <v>4694</v>
      </c>
      <c r="AA44" s="14">
        <v>4645</v>
      </c>
      <c r="AB44" s="13">
        <v>24260</v>
      </c>
      <c r="AC44" s="14">
        <v>4900</v>
      </c>
      <c r="AD44" s="14">
        <v>4906</v>
      </c>
      <c r="AE44" s="14">
        <v>4809</v>
      </c>
      <c r="AF44" s="14">
        <v>5155</v>
      </c>
      <c r="AG44" s="14">
        <v>4490</v>
      </c>
      <c r="AH44" s="13">
        <v>21380</v>
      </c>
      <c r="AI44" s="14">
        <v>4340</v>
      </c>
      <c r="AJ44" s="14">
        <v>4323</v>
      </c>
      <c r="AK44" s="14">
        <v>4145</v>
      </c>
      <c r="AL44" s="14">
        <v>4387</v>
      </c>
      <c r="AM44" s="14">
        <v>4185</v>
      </c>
      <c r="AN44" s="13">
        <v>19665</v>
      </c>
      <c r="AO44" s="14">
        <v>4044</v>
      </c>
      <c r="AP44" s="14">
        <v>3997</v>
      </c>
      <c r="AQ44" s="14">
        <v>3689</v>
      </c>
      <c r="AR44" s="14">
        <v>4107</v>
      </c>
      <c r="AS44" s="14">
        <v>3828</v>
      </c>
      <c r="AT44" s="13">
        <v>18999</v>
      </c>
      <c r="AU44" s="14">
        <v>3696</v>
      </c>
      <c r="AV44" s="14">
        <v>3899</v>
      </c>
      <c r="AW44" s="14">
        <v>3815</v>
      </c>
      <c r="AX44" s="14">
        <v>3809</v>
      </c>
      <c r="AY44" s="14">
        <v>3780</v>
      </c>
      <c r="AZ44" s="13">
        <v>17448</v>
      </c>
      <c r="BA44" s="14">
        <v>3796</v>
      </c>
      <c r="BB44" s="14">
        <v>3568</v>
      </c>
      <c r="BC44" s="14">
        <v>3238</v>
      </c>
      <c r="BD44" s="14">
        <v>3443</v>
      </c>
      <c r="BE44" s="14">
        <v>3403</v>
      </c>
      <c r="BF44" s="13">
        <v>15947</v>
      </c>
      <c r="BG44" s="14">
        <v>3228</v>
      </c>
      <c r="BH44" s="14">
        <v>3252</v>
      </c>
      <c r="BI44" s="14">
        <v>3154</v>
      </c>
      <c r="BJ44" s="14">
        <v>3478</v>
      </c>
      <c r="BK44" s="14">
        <v>2835</v>
      </c>
      <c r="BL44" s="13">
        <v>11830</v>
      </c>
      <c r="BM44" s="14">
        <v>2911</v>
      </c>
      <c r="BN44" s="14">
        <v>2693</v>
      </c>
      <c r="BO44" s="14">
        <v>2393</v>
      </c>
      <c r="BP44" s="14">
        <v>1911</v>
      </c>
      <c r="BQ44" s="14">
        <v>1922</v>
      </c>
      <c r="BR44" s="13">
        <v>13190</v>
      </c>
      <c r="BS44" s="14">
        <v>2394</v>
      </c>
      <c r="BT44" s="14">
        <v>2489</v>
      </c>
      <c r="BU44" s="14">
        <v>2596</v>
      </c>
      <c r="BV44" s="14">
        <v>2783</v>
      </c>
      <c r="BW44" s="14">
        <v>2928</v>
      </c>
      <c r="BX44" s="13">
        <v>13897</v>
      </c>
      <c r="BY44" s="14">
        <v>2817</v>
      </c>
      <c r="BZ44" s="14">
        <v>2839</v>
      </c>
      <c r="CA44" s="14">
        <v>2784</v>
      </c>
      <c r="CB44" s="14">
        <v>2736</v>
      </c>
      <c r="CC44" s="14">
        <v>2721</v>
      </c>
      <c r="CD44" s="13">
        <v>13335</v>
      </c>
      <c r="CE44" s="14">
        <v>2904</v>
      </c>
      <c r="CF44" s="14">
        <v>2771</v>
      </c>
      <c r="CG44" s="14">
        <v>2482</v>
      </c>
      <c r="CH44" s="14">
        <v>2679</v>
      </c>
      <c r="CI44" s="14">
        <v>2499</v>
      </c>
      <c r="CJ44" s="13">
        <v>9848</v>
      </c>
      <c r="CK44" s="14">
        <v>2282</v>
      </c>
      <c r="CL44" s="14">
        <v>2135</v>
      </c>
      <c r="CM44" s="14">
        <v>2033</v>
      </c>
      <c r="CN44" s="14">
        <v>1867</v>
      </c>
      <c r="CO44" s="14">
        <v>1531</v>
      </c>
      <c r="CP44" s="13">
        <v>6437</v>
      </c>
      <c r="CQ44" s="14">
        <v>1530</v>
      </c>
      <c r="CR44" s="14">
        <v>1240</v>
      </c>
      <c r="CS44" s="14">
        <v>1302</v>
      </c>
      <c r="CT44" s="14">
        <v>1342</v>
      </c>
      <c r="CU44" s="14">
        <v>1023</v>
      </c>
      <c r="CV44" s="13">
        <v>3549</v>
      </c>
      <c r="CW44" s="14">
        <v>865</v>
      </c>
      <c r="CX44" s="14">
        <v>727</v>
      </c>
      <c r="CY44" s="14">
        <v>794</v>
      </c>
      <c r="CZ44" s="14">
        <v>598</v>
      </c>
      <c r="DA44" s="14">
        <v>565</v>
      </c>
      <c r="DB44" s="13">
        <v>1797</v>
      </c>
      <c r="DC44" s="14">
        <v>452</v>
      </c>
      <c r="DD44" s="14">
        <v>402</v>
      </c>
      <c r="DE44" s="14">
        <v>368</v>
      </c>
      <c r="DF44" s="14">
        <v>326</v>
      </c>
      <c r="DG44" s="14">
        <v>249</v>
      </c>
      <c r="DH44" s="13">
        <v>468</v>
      </c>
      <c r="DI44" s="14">
        <v>160</v>
      </c>
      <c r="DJ44" s="14">
        <v>122</v>
      </c>
      <c r="DK44" s="14">
        <v>88</v>
      </c>
      <c r="DL44" s="14">
        <v>51</v>
      </c>
      <c r="DM44" s="14">
        <v>47</v>
      </c>
      <c r="DN44" s="13">
        <v>66</v>
      </c>
      <c r="DO44" s="14">
        <v>28</v>
      </c>
      <c r="DP44" s="14">
        <v>15</v>
      </c>
      <c r="DQ44" s="14">
        <v>7</v>
      </c>
      <c r="DR44" s="14">
        <v>9</v>
      </c>
      <c r="DS44" s="14">
        <v>7</v>
      </c>
      <c r="DT44" s="14">
        <v>8</v>
      </c>
      <c r="DU44" s="1"/>
      <c r="DV44" s="1"/>
      <c r="DW44" s="1"/>
      <c r="DX44" s="1"/>
      <c r="DY44" s="1"/>
      <c r="DZ44" s="1"/>
      <c r="EA44" s="1"/>
      <c r="EB44" s="1"/>
    </row>
    <row r="45" spans="1:132" ht="12">
      <c r="A45" s="88" t="s">
        <v>149</v>
      </c>
      <c r="B45" s="10" t="s">
        <v>134</v>
      </c>
      <c r="C45" s="11">
        <v>1103723</v>
      </c>
      <c r="D45" s="11">
        <v>71536</v>
      </c>
      <c r="E45" s="11">
        <v>13058</v>
      </c>
      <c r="F45" s="11">
        <v>12695</v>
      </c>
      <c r="G45" s="11">
        <v>15549</v>
      </c>
      <c r="H45" s="11">
        <v>15163</v>
      </c>
      <c r="I45" s="11">
        <v>15071</v>
      </c>
      <c r="J45" s="11">
        <v>75164</v>
      </c>
      <c r="K45" s="11">
        <v>14739</v>
      </c>
      <c r="L45" s="11">
        <v>15213</v>
      </c>
      <c r="M45" s="11">
        <v>14652</v>
      </c>
      <c r="N45" s="11">
        <v>14888</v>
      </c>
      <c r="O45" s="11">
        <v>15672</v>
      </c>
      <c r="P45" s="11">
        <v>74964</v>
      </c>
      <c r="Q45" s="11">
        <v>14578</v>
      </c>
      <c r="R45" s="11">
        <v>15949</v>
      </c>
      <c r="S45" s="11">
        <v>14324</v>
      </c>
      <c r="T45" s="11">
        <v>14079</v>
      </c>
      <c r="U45" s="11">
        <v>16034</v>
      </c>
      <c r="V45" s="11">
        <v>93753</v>
      </c>
      <c r="W45" s="11">
        <v>17401</v>
      </c>
      <c r="X45" s="11">
        <v>17851</v>
      </c>
      <c r="Y45" s="11">
        <v>18980</v>
      </c>
      <c r="Z45" s="11">
        <v>19724</v>
      </c>
      <c r="AA45" s="11">
        <v>19797</v>
      </c>
      <c r="AB45" s="11">
        <v>96933</v>
      </c>
      <c r="AC45" s="11">
        <v>20348</v>
      </c>
      <c r="AD45" s="11">
        <v>19980</v>
      </c>
      <c r="AE45" s="11">
        <v>18978</v>
      </c>
      <c r="AF45" s="11">
        <v>20181</v>
      </c>
      <c r="AG45" s="11">
        <v>17446</v>
      </c>
      <c r="AH45" s="11">
        <v>85529</v>
      </c>
      <c r="AI45" s="11">
        <v>16897</v>
      </c>
      <c r="AJ45" s="11">
        <v>16994</v>
      </c>
      <c r="AK45" s="11">
        <v>16536</v>
      </c>
      <c r="AL45" s="11">
        <v>17301</v>
      </c>
      <c r="AM45" s="11">
        <v>17801</v>
      </c>
      <c r="AN45" s="11">
        <v>92185</v>
      </c>
      <c r="AO45" s="11">
        <v>18039</v>
      </c>
      <c r="AP45" s="11">
        <v>18322</v>
      </c>
      <c r="AQ45" s="11">
        <v>17452</v>
      </c>
      <c r="AR45" s="11">
        <v>19379</v>
      </c>
      <c r="AS45" s="11">
        <v>18993</v>
      </c>
      <c r="AT45" s="11">
        <v>97853</v>
      </c>
      <c r="AU45" s="11">
        <v>19472</v>
      </c>
      <c r="AV45" s="11">
        <v>19496</v>
      </c>
      <c r="AW45" s="11">
        <v>19578</v>
      </c>
      <c r="AX45" s="11">
        <v>20030</v>
      </c>
      <c r="AY45" s="11">
        <v>19277</v>
      </c>
      <c r="AZ45" s="11">
        <v>88670</v>
      </c>
      <c r="BA45" s="11">
        <v>18925</v>
      </c>
      <c r="BB45" s="11">
        <v>18094</v>
      </c>
      <c r="BC45" s="11">
        <v>17471</v>
      </c>
      <c r="BD45" s="11">
        <v>17375</v>
      </c>
      <c r="BE45" s="11">
        <v>16805</v>
      </c>
      <c r="BF45" s="11">
        <v>74352</v>
      </c>
      <c r="BG45" s="11">
        <v>15950</v>
      </c>
      <c r="BH45" s="11">
        <v>15112</v>
      </c>
      <c r="BI45" s="11">
        <v>14845</v>
      </c>
      <c r="BJ45" s="11">
        <v>15499</v>
      </c>
      <c r="BK45" s="11">
        <v>12946</v>
      </c>
      <c r="BL45" s="11">
        <v>47107</v>
      </c>
      <c r="BM45" s="11">
        <v>12150</v>
      </c>
      <c r="BN45" s="11">
        <v>11306</v>
      </c>
      <c r="BO45" s="11">
        <v>9345</v>
      </c>
      <c r="BP45" s="11">
        <v>7527</v>
      </c>
      <c r="BQ45" s="11">
        <v>6779</v>
      </c>
      <c r="BR45" s="11">
        <v>45350</v>
      </c>
      <c r="BS45" s="11">
        <v>8800</v>
      </c>
      <c r="BT45" s="11">
        <v>9125</v>
      </c>
      <c r="BU45" s="11">
        <v>8476</v>
      </c>
      <c r="BV45" s="11">
        <v>9523</v>
      </c>
      <c r="BW45" s="11">
        <v>9426</v>
      </c>
      <c r="BX45" s="11">
        <v>45100</v>
      </c>
      <c r="BY45" s="11">
        <v>8974</v>
      </c>
      <c r="BZ45" s="11">
        <v>8863</v>
      </c>
      <c r="CA45" s="11">
        <v>9085</v>
      </c>
      <c r="CB45" s="11">
        <v>8884</v>
      </c>
      <c r="CC45" s="11">
        <v>9294</v>
      </c>
      <c r="CD45" s="11">
        <v>43426</v>
      </c>
      <c r="CE45" s="11">
        <v>9451</v>
      </c>
      <c r="CF45" s="11">
        <v>8482</v>
      </c>
      <c r="CG45" s="11">
        <v>8112</v>
      </c>
      <c r="CH45" s="11">
        <v>8779</v>
      </c>
      <c r="CI45" s="11">
        <v>8602</v>
      </c>
      <c r="CJ45" s="11">
        <v>33783</v>
      </c>
      <c r="CK45" s="11">
        <v>7826</v>
      </c>
      <c r="CL45" s="11">
        <v>7515</v>
      </c>
      <c r="CM45" s="11">
        <v>6708</v>
      </c>
      <c r="CN45" s="11">
        <v>6405</v>
      </c>
      <c r="CO45" s="11">
        <v>5329</v>
      </c>
      <c r="CP45" s="11">
        <v>20947</v>
      </c>
      <c r="CQ45" s="11">
        <v>5004</v>
      </c>
      <c r="CR45" s="11">
        <v>4271</v>
      </c>
      <c r="CS45" s="11">
        <v>4221</v>
      </c>
      <c r="CT45" s="11">
        <v>4260</v>
      </c>
      <c r="CU45" s="11">
        <v>3191</v>
      </c>
      <c r="CV45" s="11">
        <v>10315</v>
      </c>
      <c r="CW45" s="11">
        <v>2571</v>
      </c>
      <c r="CX45" s="11">
        <v>2286</v>
      </c>
      <c r="CY45" s="11">
        <v>2305</v>
      </c>
      <c r="CZ45" s="11">
        <v>1563</v>
      </c>
      <c r="DA45" s="11">
        <v>1590</v>
      </c>
      <c r="DB45" s="11">
        <v>5287</v>
      </c>
      <c r="DC45" s="11">
        <v>1432</v>
      </c>
      <c r="DD45" s="11">
        <v>1258</v>
      </c>
      <c r="DE45" s="11">
        <v>1122</v>
      </c>
      <c r="DF45" s="11">
        <v>829</v>
      </c>
      <c r="DG45" s="11">
        <v>646</v>
      </c>
      <c r="DH45" s="11">
        <v>1253</v>
      </c>
      <c r="DI45" s="11">
        <v>447</v>
      </c>
      <c r="DJ45" s="11">
        <v>305</v>
      </c>
      <c r="DK45" s="11">
        <v>234</v>
      </c>
      <c r="DL45" s="11">
        <v>152</v>
      </c>
      <c r="DM45" s="11">
        <v>115</v>
      </c>
      <c r="DN45" s="11">
        <v>195</v>
      </c>
      <c r="DO45" s="11">
        <v>64</v>
      </c>
      <c r="DP45" s="11">
        <v>57</v>
      </c>
      <c r="DQ45" s="11">
        <v>39</v>
      </c>
      <c r="DR45" s="11">
        <v>27</v>
      </c>
      <c r="DS45" s="11">
        <v>8</v>
      </c>
      <c r="DT45" s="11">
        <v>21</v>
      </c>
      <c r="DU45" s="1"/>
      <c r="DV45" s="1"/>
      <c r="DW45" s="1"/>
      <c r="DX45" s="1"/>
      <c r="DY45" s="1"/>
      <c r="DZ45" s="1"/>
      <c r="EA45" s="1"/>
      <c r="EB45" s="1"/>
    </row>
    <row r="46" spans="1:132" ht="12">
      <c r="A46" s="89"/>
      <c r="B46" s="12" t="s">
        <v>135</v>
      </c>
      <c r="C46" s="11">
        <v>571162</v>
      </c>
      <c r="D46" s="13">
        <v>37517</v>
      </c>
      <c r="E46" s="14">
        <v>6846</v>
      </c>
      <c r="F46" s="14">
        <v>6687</v>
      </c>
      <c r="G46" s="14">
        <v>8247</v>
      </c>
      <c r="H46" s="14">
        <v>7894</v>
      </c>
      <c r="I46" s="14">
        <v>7843</v>
      </c>
      <c r="J46" s="13">
        <v>38759</v>
      </c>
      <c r="K46" s="14">
        <v>7672</v>
      </c>
      <c r="L46" s="14">
        <v>7699</v>
      </c>
      <c r="M46" s="14">
        <v>7572</v>
      </c>
      <c r="N46" s="14">
        <v>7692</v>
      </c>
      <c r="O46" s="14">
        <v>8124</v>
      </c>
      <c r="P46" s="13">
        <v>38721</v>
      </c>
      <c r="Q46" s="14">
        <v>7508</v>
      </c>
      <c r="R46" s="14">
        <v>8282</v>
      </c>
      <c r="S46" s="14">
        <v>7466</v>
      </c>
      <c r="T46" s="14">
        <v>7287</v>
      </c>
      <c r="U46" s="14">
        <v>8178</v>
      </c>
      <c r="V46" s="13">
        <v>48194</v>
      </c>
      <c r="W46" s="14">
        <v>9042</v>
      </c>
      <c r="X46" s="14">
        <v>9223</v>
      </c>
      <c r="Y46" s="14">
        <v>9730</v>
      </c>
      <c r="Z46" s="14">
        <v>10155</v>
      </c>
      <c r="AA46" s="14">
        <v>10044</v>
      </c>
      <c r="AB46" s="13">
        <v>49882</v>
      </c>
      <c r="AC46" s="14">
        <v>10505</v>
      </c>
      <c r="AD46" s="14">
        <v>10459</v>
      </c>
      <c r="AE46" s="14">
        <v>9651</v>
      </c>
      <c r="AF46" s="14">
        <v>10380</v>
      </c>
      <c r="AG46" s="14">
        <v>8887</v>
      </c>
      <c r="AH46" s="13">
        <v>44196</v>
      </c>
      <c r="AI46" s="14">
        <v>8695</v>
      </c>
      <c r="AJ46" s="14">
        <v>8736</v>
      </c>
      <c r="AK46" s="14">
        <v>8473</v>
      </c>
      <c r="AL46" s="14">
        <v>8946</v>
      </c>
      <c r="AM46" s="14">
        <v>9346</v>
      </c>
      <c r="AN46" s="13">
        <v>48336</v>
      </c>
      <c r="AO46" s="14">
        <v>9275</v>
      </c>
      <c r="AP46" s="14">
        <v>9676</v>
      </c>
      <c r="AQ46" s="14">
        <v>9078</v>
      </c>
      <c r="AR46" s="14">
        <v>10249</v>
      </c>
      <c r="AS46" s="14">
        <v>10058</v>
      </c>
      <c r="AT46" s="13">
        <v>52490</v>
      </c>
      <c r="AU46" s="14">
        <v>10389</v>
      </c>
      <c r="AV46" s="14">
        <v>10460</v>
      </c>
      <c r="AW46" s="14">
        <v>10510</v>
      </c>
      <c r="AX46" s="14">
        <v>10816</v>
      </c>
      <c r="AY46" s="14">
        <v>10315</v>
      </c>
      <c r="AZ46" s="13">
        <v>47501</v>
      </c>
      <c r="BA46" s="14">
        <v>10256</v>
      </c>
      <c r="BB46" s="14">
        <v>9720</v>
      </c>
      <c r="BC46" s="14">
        <v>9405</v>
      </c>
      <c r="BD46" s="14">
        <v>9272</v>
      </c>
      <c r="BE46" s="14">
        <v>8848</v>
      </c>
      <c r="BF46" s="13">
        <v>39343</v>
      </c>
      <c r="BG46" s="14">
        <v>8480</v>
      </c>
      <c r="BH46" s="14">
        <v>8036</v>
      </c>
      <c r="BI46" s="14">
        <v>7902</v>
      </c>
      <c r="BJ46" s="14">
        <v>8139</v>
      </c>
      <c r="BK46" s="14">
        <v>6786</v>
      </c>
      <c r="BL46" s="13">
        <v>24237</v>
      </c>
      <c r="BM46" s="14">
        <v>6330</v>
      </c>
      <c r="BN46" s="14">
        <v>5825</v>
      </c>
      <c r="BO46" s="14">
        <v>4775</v>
      </c>
      <c r="BP46" s="14">
        <v>3828</v>
      </c>
      <c r="BQ46" s="14">
        <v>3479</v>
      </c>
      <c r="BR46" s="13">
        <v>22648</v>
      </c>
      <c r="BS46" s="14">
        <v>4413</v>
      </c>
      <c r="BT46" s="14">
        <v>4659</v>
      </c>
      <c r="BU46" s="14">
        <v>4176</v>
      </c>
      <c r="BV46" s="14">
        <v>4741</v>
      </c>
      <c r="BW46" s="14">
        <v>4659</v>
      </c>
      <c r="BX46" s="13">
        <v>22208</v>
      </c>
      <c r="BY46" s="14">
        <v>4410</v>
      </c>
      <c r="BZ46" s="14">
        <v>4441</v>
      </c>
      <c r="CA46" s="14">
        <v>4489</v>
      </c>
      <c r="CB46" s="14">
        <v>4296</v>
      </c>
      <c r="CC46" s="14">
        <v>4572</v>
      </c>
      <c r="CD46" s="13">
        <v>21764</v>
      </c>
      <c r="CE46" s="14">
        <v>4516</v>
      </c>
      <c r="CF46" s="14">
        <v>4213</v>
      </c>
      <c r="CG46" s="14">
        <v>4105</v>
      </c>
      <c r="CH46" s="14">
        <v>4486</v>
      </c>
      <c r="CI46" s="14">
        <v>4444</v>
      </c>
      <c r="CJ46" s="13">
        <v>17812</v>
      </c>
      <c r="CK46" s="14">
        <v>4082</v>
      </c>
      <c r="CL46" s="14">
        <v>4005</v>
      </c>
      <c r="CM46" s="14">
        <v>3496</v>
      </c>
      <c r="CN46" s="14">
        <v>3392</v>
      </c>
      <c r="CO46" s="14">
        <v>2837</v>
      </c>
      <c r="CP46" s="13">
        <v>10223</v>
      </c>
      <c r="CQ46" s="14">
        <v>2506</v>
      </c>
      <c r="CR46" s="14">
        <v>2130</v>
      </c>
      <c r="CS46" s="14">
        <v>2016</v>
      </c>
      <c r="CT46" s="14">
        <v>2071</v>
      </c>
      <c r="CU46" s="14">
        <v>1500</v>
      </c>
      <c r="CV46" s="13">
        <v>4644</v>
      </c>
      <c r="CW46" s="14">
        <v>1222</v>
      </c>
      <c r="CX46" s="14">
        <v>1040</v>
      </c>
      <c r="CY46" s="14">
        <v>1043</v>
      </c>
      <c r="CZ46" s="14">
        <v>654</v>
      </c>
      <c r="DA46" s="14">
        <v>685</v>
      </c>
      <c r="DB46" s="13">
        <v>2124</v>
      </c>
      <c r="DC46" s="14">
        <v>602</v>
      </c>
      <c r="DD46" s="14">
        <v>521</v>
      </c>
      <c r="DE46" s="14">
        <v>435</v>
      </c>
      <c r="DF46" s="14">
        <v>321</v>
      </c>
      <c r="DG46" s="14">
        <v>245</v>
      </c>
      <c r="DH46" s="13">
        <v>481</v>
      </c>
      <c r="DI46" s="14">
        <v>166</v>
      </c>
      <c r="DJ46" s="14">
        <v>113</v>
      </c>
      <c r="DK46" s="14">
        <v>96</v>
      </c>
      <c r="DL46" s="14">
        <v>64</v>
      </c>
      <c r="DM46" s="14">
        <v>42</v>
      </c>
      <c r="DN46" s="13">
        <v>71</v>
      </c>
      <c r="DO46" s="14">
        <v>25</v>
      </c>
      <c r="DP46" s="14">
        <v>17</v>
      </c>
      <c r="DQ46" s="14">
        <v>17</v>
      </c>
      <c r="DR46" s="14">
        <v>10</v>
      </c>
      <c r="DS46" s="14">
        <v>2</v>
      </c>
      <c r="DT46" s="14">
        <v>11</v>
      </c>
      <c r="DU46" s="1"/>
      <c r="DV46" s="1"/>
      <c r="DW46" s="1"/>
      <c r="DX46" s="1"/>
      <c r="DY46" s="1"/>
      <c r="DZ46" s="1"/>
      <c r="EA46" s="1"/>
      <c r="EB46" s="1"/>
    </row>
    <row r="47" spans="1:132" ht="12">
      <c r="A47" s="89"/>
      <c r="B47" s="12" t="s">
        <v>136</v>
      </c>
      <c r="C47" s="11">
        <v>532561</v>
      </c>
      <c r="D47" s="13">
        <v>34019</v>
      </c>
      <c r="E47" s="14">
        <v>6212</v>
      </c>
      <c r="F47" s="14">
        <v>6008</v>
      </c>
      <c r="G47" s="14">
        <v>7302</v>
      </c>
      <c r="H47" s="14">
        <v>7269</v>
      </c>
      <c r="I47" s="14">
        <v>7228</v>
      </c>
      <c r="J47" s="13">
        <v>36405</v>
      </c>
      <c r="K47" s="14">
        <v>7067</v>
      </c>
      <c r="L47" s="14">
        <v>7514</v>
      </c>
      <c r="M47" s="14">
        <v>7080</v>
      </c>
      <c r="N47" s="14">
        <v>7196</v>
      </c>
      <c r="O47" s="14">
        <v>7548</v>
      </c>
      <c r="P47" s="13">
        <v>36243</v>
      </c>
      <c r="Q47" s="14">
        <v>7070</v>
      </c>
      <c r="R47" s="14">
        <v>7667</v>
      </c>
      <c r="S47" s="14">
        <v>6858</v>
      </c>
      <c r="T47" s="14">
        <v>6792</v>
      </c>
      <c r="U47" s="14">
        <v>7856</v>
      </c>
      <c r="V47" s="13">
        <v>45559</v>
      </c>
      <c r="W47" s="14">
        <v>8359</v>
      </c>
      <c r="X47" s="14">
        <v>8628</v>
      </c>
      <c r="Y47" s="14">
        <v>9250</v>
      </c>
      <c r="Z47" s="14">
        <v>9569</v>
      </c>
      <c r="AA47" s="14">
        <v>9753</v>
      </c>
      <c r="AB47" s="13">
        <v>47051</v>
      </c>
      <c r="AC47" s="14">
        <v>9843</v>
      </c>
      <c r="AD47" s="14">
        <v>9521</v>
      </c>
      <c r="AE47" s="14">
        <v>9327</v>
      </c>
      <c r="AF47" s="14">
        <v>9801</v>
      </c>
      <c r="AG47" s="14">
        <v>8559</v>
      </c>
      <c r="AH47" s="13">
        <v>41333</v>
      </c>
      <c r="AI47" s="14">
        <v>8202</v>
      </c>
      <c r="AJ47" s="14">
        <v>8258</v>
      </c>
      <c r="AK47" s="14">
        <v>8063</v>
      </c>
      <c r="AL47" s="14">
        <v>8355</v>
      </c>
      <c r="AM47" s="14">
        <v>8455</v>
      </c>
      <c r="AN47" s="13">
        <v>43849</v>
      </c>
      <c r="AO47" s="14">
        <v>8764</v>
      </c>
      <c r="AP47" s="14">
        <v>8646</v>
      </c>
      <c r="AQ47" s="14">
        <v>8374</v>
      </c>
      <c r="AR47" s="14">
        <v>9130</v>
      </c>
      <c r="AS47" s="14">
        <v>8935</v>
      </c>
      <c r="AT47" s="13">
        <v>45363</v>
      </c>
      <c r="AU47" s="14">
        <v>9083</v>
      </c>
      <c r="AV47" s="14">
        <v>9036</v>
      </c>
      <c r="AW47" s="14">
        <v>9068</v>
      </c>
      <c r="AX47" s="14">
        <v>9214</v>
      </c>
      <c r="AY47" s="14">
        <v>8962</v>
      </c>
      <c r="AZ47" s="13">
        <v>41169</v>
      </c>
      <c r="BA47" s="14">
        <v>8669</v>
      </c>
      <c r="BB47" s="14">
        <v>8374</v>
      </c>
      <c r="BC47" s="14">
        <v>8066</v>
      </c>
      <c r="BD47" s="14">
        <v>8103</v>
      </c>
      <c r="BE47" s="14">
        <v>7957</v>
      </c>
      <c r="BF47" s="13">
        <v>35009</v>
      </c>
      <c r="BG47" s="14">
        <v>7470</v>
      </c>
      <c r="BH47" s="14">
        <v>7076</v>
      </c>
      <c r="BI47" s="14">
        <v>6943</v>
      </c>
      <c r="BJ47" s="14">
        <v>7360</v>
      </c>
      <c r="BK47" s="14">
        <v>6160</v>
      </c>
      <c r="BL47" s="13">
        <v>22870</v>
      </c>
      <c r="BM47" s="14">
        <v>5820</v>
      </c>
      <c r="BN47" s="14">
        <v>5481</v>
      </c>
      <c r="BO47" s="14">
        <v>4570</v>
      </c>
      <c r="BP47" s="14">
        <v>3699</v>
      </c>
      <c r="BQ47" s="14">
        <v>3300</v>
      </c>
      <c r="BR47" s="13">
        <v>22702</v>
      </c>
      <c r="BS47" s="14">
        <v>4387</v>
      </c>
      <c r="BT47" s="14">
        <v>4466</v>
      </c>
      <c r="BU47" s="14">
        <v>4300</v>
      </c>
      <c r="BV47" s="14">
        <v>4782</v>
      </c>
      <c r="BW47" s="14">
        <v>4767</v>
      </c>
      <c r="BX47" s="13">
        <v>22892</v>
      </c>
      <c r="BY47" s="14">
        <v>4564</v>
      </c>
      <c r="BZ47" s="14">
        <v>4422</v>
      </c>
      <c r="CA47" s="14">
        <v>4596</v>
      </c>
      <c r="CB47" s="14">
        <v>4588</v>
      </c>
      <c r="CC47" s="14">
        <v>4722</v>
      </c>
      <c r="CD47" s="13">
        <v>21662</v>
      </c>
      <c r="CE47" s="14">
        <v>4935</v>
      </c>
      <c r="CF47" s="14">
        <v>4269</v>
      </c>
      <c r="CG47" s="14">
        <v>4007</v>
      </c>
      <c r="CH47" s="14">
        <v>4293</v>
      </c>
      <c r="CI47" s="14">
        <v>4158</v>
      </c>
      <c r="CJ47" s="13">
        <v>15971</v>
      </c>
      <c r="CK47" s="14">
        <v>3744</v>
      </c>
      <c r="CL47" s="14">
        <v>3510</v>
      </c>
      <c r="CM47" s="14">
        <v>3212</v>
      </c>
      <c r="CN47" s="14">
        <v>3013</v>
      </c>
      <c r="CO47" s="14">
        <v>2492</v>
      </c>
      <c r="CP47" s="13">
        <v>10724</v>
      </c>
      <c r="CQ47" s="14">
        <v>2498</v>
      </c>
      <c r="CR47" s="14">
        <v>2141</v>
      </c>
      <c r="CS47" s="14">
        <v>2205</v>
      </c>
      <c r="CT47" s="14">
        <v>2189</v>
      </c>
      <c r="CU47" s="14">
        <v>1691</v>
      </c>
      <c r="CV47" s="13">
        <v>5671</v>
      </c>
      <c r="CW47" s="14">
        <v>1349</v>
      </c>
      <c r="CX47" s="14">
        <v>1246</v>
      </c>
      <c r="CY47" s="14">
        <v>1262</v>
      </c>
      <c r="CZ47" s="14">
        <v>909</v>
      </c>
      <c r="DA47" s="14">
        <v>905</v>
      </c>
      <c r="DB47" s="13">
        <v>3163</v>
      </c>
      <c r="DC47" s="14">
        <v>830</v>
      </c>
      <c r="DD47" s="14">
        <v>737</v>
      </c>
      <c r="DE47" s="14">
        <v>687</v>
      </c>
      <c r="DF47" s="14">
        <v>508</v>
      </c>
      <c r="DG47" s="14">
        <v>401</v>
      </c>
      <c r="DH47" s="13">
        <v>772</v>
      </c>
      <c r="DI47" s="14">
        <v>281</v>
      </c>
      <c r="DJ47" s="14">
        <v>192</v>
      </c>
      <c r="DK47" s="14">
        <v>138</v>
      </c>
      <c r="DL47" s="14">
        <v>88</v>
      </c>
      <c r="DM47" s="14">
        <v>73</v>
      </c>
      <c r="DN47" s="13">
        <v>124</v>
      </c>
      <c r="DO47" s="14">
        <v>39</v>
      </c>
      <c r="DP47" s="14">
        <v>40</v>
      </c>
      <c r="DQ47" s="14">
        <v>22</v>
      </c>
      <c r="DR47" s="14">
        <v>17</v>
      </c>
      <c r="DS47" s="14">
        <v>6</v>
      </c>
      <c r="DT47" s="14">
        <v>10</v>
      </c>
      <c r="DU47" s="1"/>
      <c r="DV47" s="1"/>
      <c r="DW47" s="1"/>
      <c r="DX47" s="1"/>
      <c r="DY47" s="1"/>
      <c r="DZ47" s="1"/>
      <c r="EA47" s="1"/>
      <c r="EB47" s="1"/>
    </row>
    <row r="48" spans="1:132" ht="12">
      <c r="A48" s="86" t="s">
        <v>150</v>
      </c>
      <c r="B48" s="10" t="s">
        <v>134</v>
      </c>
      <c r="C48" s="11">
        <v>1230352</v>
      </c>
      <c r="D48" s="11">
        <v>82994</v>
      </c>
      <c r="E48" s="11">
        <v>15163</v>
      </c>
      <c r="F48" s="11">
        <v>14881</v>
      </c>
      <c r="G48" s="11">
        <v>17794</v>
      </c>
      <c r="H48" s="11">
        <v>17732</v>
      </c>
      <c r="I48" s="11">
        <v>17424</v>
      </c>
      <c r="J48" s="11">
        <v>85442</v>
      </c>
      <c r="K48" s="11">
        <v>16887</v>
      </c>
      <c r="L48" s="11">
        <v>17056</v>
      </c>
      <c r="M48" s="11">
        <v>16830</v>
      </c>
      <c r="N48" s="11">
        <v>16942</v>
      </c>
      <c r="O48" s="11">
        <v>17727</v>
      </c>
      <c r="P48" s="11">
        <v>81806</v>
      </c>
      <c r="Q48" s="11">
        <v>16146</v>
      </c>
      <c r="R48" s="11">
        <v>17738</v>
      </c>
      <c r="S48" s="11">
        <v>15517</v>
      </c>
      <c r="T48" s="11">
        <v>15199</v>
      </c>
      <c r="U48" s="11">
        <v>17206</v>
      </c>
      <c r="V48" s="11">
        <v>104917</v>
      </c>
      <c r="W48" s="11">
        <v>18766</v>
      </c>
      <c r="X48" s="11">
        <v>19716</v>
      </c>
      <c r="Y48" s="11">
        <v>21126</v>
      </c>
      <c r="Z48" s="11">
        <v>22324</v>
      </c>
      <c r="AA48" s="11">
        <v>22985</v>
      </c>
      <c r="AB48" s="11">
        <v>117907</v>
      </c>
      <c r="AC48" s="11">
        <v>23809</v>
      </c>
      <c r="AD48" s="11">
        <v>23871</v>
      </c>
      <c r="AE48" s="11">
        <v>23165</v>
      </c>
      <c r="AF48" s="11">
        <v>25006</v>
      </c>
      <c r="AG48" s="11">
        <v>22056</v>
      </c>
      <c r="AH48" s="11">
        <v>108000</v>
      </c>
      <c r="AI48" s="11">
        <v>21691</v>
      </c>
      <c r="AJ48" s="11">
        <v>21588</v>
      </c>
      <c r="AK48" s="11">
        <v>21106</v>
      </c>
      <c r="AL48" s="11">
        <v>21512</v>
      </c>
      <c r="AM48" s="11">
        <v>22103</v>
      </c>
      <c r="AN48" s="11">
        <v>106341</v>
      </c>
      <c r="AO48" s="11">
        <v>21391</v>
      </c>
      <c r="AP48" s="11">
        <v>21601</v>
      </c>
      <c r="AQ48" s="11">
        <v>20381</v>
      </c>
      <c r="AR48" s="11">
        <v>21796</v>
      </c>
      <c r="AS48" s="11">
        <v>21172</v>
      </c>
      <c r="AT48" s="11">
        <v>106728</v>
      </c>
      <c r="AU48" s="11">
        <v>21423</v>
      </c>
      <c r="AV48" s="11">
        <v>21613</v>
      </c>
      <c r="AW48" s="11">
        <v>21337</v>
      </c>
      <c r="AX48" s="11">
        <v>21306</v>
      </c>
      <c r="AY48" s="11">
        <v>21049</v>
      </c>
      <c r="AZ48" s="11">
        <v>99053</v>
      </c>
      <c r="BA48" s="11">
        <v>20362</v>
      </c>
      <c r="BB48" s="11">
        <v>20075</v>
      </c>
      <c r="BC48" s="11">
        <v>19379</v>
      </c>
      <c r="BD48" s="11">
        <v>19659</v>
      </c>
      <c r="BE48" s="11">
        <v>19578</v>
      </c>
      <c r="BF48" s="11">
        <v>88836</v>
      </c>
      <c r="BG48" s="11">
        <v>18722</v>
      </c>
      <c r="BH48" s="11">
        <v>18139</v>
      </c>
      <c r="BI48" s="11">
        <v>17873</v>
      </c>
      <c r="BJ48" s="11">
        <v>18383</v>
      </c>
      <c r="BK48" s="11">
        <v>15719</v>
      </c>
      <c r="BL48" s="11">
        <v>56136</v>
      </c>
      <c r="BM48" s="11">
        <v>14434</v>
      </c>
      <c r="BN48" s="11">
        <v>13206</v>
      </c>
      <c r="BO48" s="11">
        <v>10886</v>
      </c>
      <c r="BP48" s="11">
        <v>8970</v>
      </c>
      <c r="BQ48" s="11">
        <v>8640</v>
      </c>
      <c r="BR48" s="11">
        <v>49353</v>
      </c>
      <c r="BS48" s="11">
        <v>9921</v>
      </c>
      <c r="BT48" s="11">
        <v>10054</v>
      </c>
      <c r="BU48" s="11">
        <v>9753</v>
      </c>
      <c r="BV48" s="11">
        <v>9960</v>
      </c>
      <c r="BW48" s="11">
        <v>9665</v>
      </c>
      <c r="BX48" s="11">
        <v>42420</v>
      </c>
      <c r="BY48" s="11">
        <v>9203</v>
      </c>
      <c r="BZ48" s="11">
        <v>8782</v>
      </c>
      <c r="CA48" s="11">
        <v>8558</v>
      </c>
      <c r="CB48" s="11">
        <v>7942</v>
      </c>
      <c r="CC48" s="11">
        <v>7935</v>
      </c>
      <c r="CD48" s="11">
        <v>36891</v>
      </c>
      <c r="CE48" s="11">
        <v>7503</v>
      </c>
      <c r="CF48" s="11">
        <v>7198</v>
      </c>
      <c r="CG48" s="11">
        <v>7006</v>
      </c>
      <c r="CH48" s="11">
        <v>7574</v>
      </c>
      <c r="CI48" s="11">
        <v>7610</v>
      </c>
      <c r="CJ48" s="11">
        <v>30990</v>
      </c>
      <c r="CK48" s="11">
        <v>6860</v>
      </c>
      <c r="CL48" s="11">
        <v>6847</v>
      </c>
      <c r="CM48" s="11">
        <v>5987</v>
      </c>
      <c r="CN48" s="11">
        <v>5955</v>
      </c>
      <c r="CO48" s="11">
        <v>5341</v>
      </c>
      <c r="CP48" s="11">
        <v>18971</v>
      </c>
      <c r="CQ48" s="11">
        <v>4707</v>
      </c>
      <c r="CR48" s="11">
        <v>4018</v>
      </c>
      <c r="CS48" s="11">
        <v>3852</v>
      </c>
      <c r="CT48" s="11">
        <v>3596</v>
      </c>
      <c r="CU48" s="11">
        <v>2798</v>
      </c>
      <c r="CV48" s="11">
        <v>8744</v>
      </c>
      <c r="CW48" s="11">
        <v>2338</v>
      </c>
      <c r="CX48" s="11">
        <v>2151</v>
      </c>
      <c r="CY48" s="11">
        <v>1700</v>
      </c>
      <c r="CZ48" s="11">
        <v>1321</v>
      </c>
      <c r="DA48" s="11">
        <v>1234</v>
      </c>
      <c r="DB48" s="11">
        <v>3851</v>
      </c>
      <c r="DC48" s="11">
        <v>1096</v>
      </c>
      <c r="DD48" s="11">
        <v>983</v>
      </c>
      <c r="DE48" s="11">
        <v>801</v>
      </c>
      <c r="DF48" s="11">
        <v>554</v>
      </c>
      <c r="DG48" s="11">
        <v>417</v>
      </c>
      <c r="DH48" s="11">
        <v>830</v>
      </c>
      <c r="DI48" s="11">
        <v>287</v>
      </c>
      <c r="DJ48" s="11">
        <v>218</v>
      </c>
      <c r="DK48" s="11">
        <v>163</v>
      </c>
      <c r="DL48" s="11">
        <v>94</v>
      </c>
      <c r="DM48" s="11">
        <v>68</v>
      </c>
      <c r="DN48" s="11">
        <v>128</v>
      </c>
      <c r="DO48" s="11">
        <v>53</v>
      </c>
      <c r="DP48" s="11">
        <v>29</v>
      </c>
      <c r="DQ48" s="11">
        <v>27</v>
      </c>
      <c r="DR48" s="11">
        <v>13</v>
      </c>
      <c r="DS48" s="11">
        <v>6</v>
      </c>
      <c r="DT48" s="11">
        <v>14</v>
      </c>
      <c r="DU48" s="1"/>
      <c r="DV48" s="1"/>
      <c r="DW48" s="1"/>
      <c r="DX48" s="1"/>
      <c r="DY48" s="1"/>
      <c r="DZ48" s="1"/>
      <c r="EA48" s="1"/>
      <c r="EB48" s="1"/>
    </row>
    <row r="49" spans="1:132" ht="12">
      <c r="A49" s="87"/>
      <c r="B49" s="12" t="s">
        <v>135</v>
      </c>
      <c r="C49" s="11">
        <v>639380</v>
      </c>
      <c r="D49" s="13">
        <v>42999</v>
      </c>
      <c r="E49" s="14">
        <v>7813</v>
      </c>
      <c r="F49" s="14">
        <v>7671</v>
      </c>
      <c r="G49" s="14">
        <v>9296</v>
      </c>
      <c r="H49" s="14">
        <v>9190</v>
      </c>
      <c r="I49" s="14">
        <v>9029</v>
      </c>
      <c r="J49" s="13">
        <v>44587</v>
      </c>
      <c r="K49" s="14">
        <v>8792</v>
      </c>
      <c r="L49" s="14">
        <v>8877</v>
      </c>
      <c r="M49" s="14">
        <v>8718</v>
      </c>
      <c r="N49" s="14">
        <v>8887</v>
      </c>
      <c r="O49" s="14">
        <v>9313</v>
      </c>
      <c r="P49" s="13">
        <v>42063</v>
      </c>
      <c r="Q49" s="14">
        <v>8253</v>
      </c>
      <c r="R49" s="14">
        <v>9228</v>
      </c>
      <c r="S49" s="14">
        <v>7962</v>
      </c>
      <c r="T49" s="14">
        <v>7793</v>
      </c>
      <c r="U49" s="14">
        <v>8827</v>
      </c>
      <c r="V49" s="13">
        <v>54177</v>
      </c>
      <c r="W49" s="14">
        <v>9754</v>
      </c>
      <c r="X49" s="14">
        <v>10224</v>
      </c>
      <c r="Y49" s="14">
        <v>10952</v>
      </c>
      <c r="Z49" s="14">
        <v>11511</v>
      </c>
      <c r="AA49" s="14">
        <v>11736</v>
      </c>
      <c r="AB49" s="13">
        <v>60986</v>
      </c>
      <c r="AC49" s="14">
        <v>12330</v>
      </c>
      <c r="AD49" s="14">
        <v>12298</v>
      </c>
      <c r="AE49" s="14">
        <v>11927</v>
      </c>
      <c r="AF49" s="14">
        <v>13001</v>
      </c>
      <c r="AG49" s="14">
        <v>11430</v>
      </c>
      <c r="AH49" s="13">
        <v>56527</v>
      </c>
      <c r="AI49" s="14">
        <v>11231</v>
      </c>
      <c r="AJ49" s="14">
        <v>11270</v>
      </c>
      <c r="AK49" s="14">
        <v>11006</v>
      </c>
      <c r="AL49" s="14">
        <v>11351</v>
      </c>
      <c r="AM49" s="14">
        <v>11669</v>
      </c>
      <c r="AN49" s="13">
        <v>56697</v>
      </c>
      <c r="AO49" s="14">
        <v>11291</v>
      </c>
      <c r="AP49" s="14">
        <v>11480</v>
      </c>
      <c r="AQ49" s="14">
        <v>11011</v>
      </c>
      <c r="AR49" s="14">
        <v>11645</v>
      </c>
      <c r="AS49" s="14">
        <v>11270</v>
      </c>
      <c r="AT49" s="13">
        <v>56602</v>
      </c>
      <c r="AU49" s="14">
        <v>11568</v>
      </c>
      <c r="AV49" s="14">
        <v>11485</v>
      </c>
      <c r="AW49" s="14">
        <v>11241</v>
      </c>
      <c r="AX49" s="14">
        <v>11203</v>
      </c>
      <c r="AY49" s="14">
        <v>11105</v>
      </c>
      <c r="AZ49" s="13">
        <v>50736</v>
      </c>
      <c r="BA49" s="14">
        <v>10604</v>
      </c>
      <c r="BB49" s="14">
        <v>10308</v>
      </c>
      <c r="BC49" s="14">
        <v>9888</v>
      </c>
      <c r="BD49" s="14">
        <v>10022</v>
      </c>
      <c r="BE49" s="14">
        <v>9914</v>
      </c>
      <c r="BF49" s="13">
        <v>44693</v>
      </c>
      <c r="BG49" s="14">
        <v>9475</v>
      </c>
      <c r="BH49" s="14">
        <v>9107</v>
      </c>
      <c r="BI49" s="14">
        <v>9016</v>
      </c>
      <c r="BJ49" s="14">
        <v>9186</v>
      </c>
      <c r="BK49" s="14">
        <v>7909</v>
      </c>
      <c r="BL49" s="13">
        <v>28111</v>
      </c>
      <c r="BM49" s="14">
        <v>7221</v>
      </c>
      <c r="BN49" s="14">
        <v>6547</v>
      </c>
      <c r="BO49" s="14">
        <v>5507</v>
      </c>
      <c r="BP49" s="14">
        <v>4471</v>
      </c>
      <c r="BQ49" s="14">
        <v>4365</v>
      </c>
      <c r="BR49" s="13">
        <v>24819</v>
      </c>
      <c r="BS49" s="14">
        <v>4981</v>
      </c>
      <c r="BT49" s="14">
        <v>5114</v>
      </c>
      <c r="BU49" s="14">
        <v>4936</v>
      </c>
      <c r="BV49" s="14">
        <v>5032</v>
      </c>
      <c r="BW49" s="14">
        <v>4756</v>
      </c>
      <c r="BX49" s="13">
        <v>20939</v>
      </c>
      <c r="BY49" s="14">
        <v>4575</v>
      </c>
      <c r="BZ49" s="14">
        <v>4307</v>
      </c>
      <c r="CA49" s="14">
        <v>4142</v>
      </c>
      <c r="CB49" s="14">
        <v>3963</v>
      </c>
      <c r="CC49" s="14">
        <v>3952</v>
      </c>
      <c r="CD49" s="13">
        <v>20071</v>
      </c>
      <c r="CE49" s="14">
        <v>3785</v>
      </c>
      <c r="CF49" s="14">
        <v>3770</v>
      </c>
      <c r="CG49" s="14">
        <v>3837</v>
      </c>
      <c r="CH49" s="14">
        <v>4292</v>
      </c>
      <c r="CI49" s="14">
        <v>4387</v>
      </c>
      <c r="CJ49" s="13">
        <v>18441</v>
      </c>
      <c r="CK49" s="14">
        <v>4054</v>
      </c>
      <c r="CL49" s="14">
        <v>4116</v>
      </c>
      <c r="CM49" s="14">
        <v>3585</v>
      </c>
      <c r="CN49" s="14">
        <v>3502</v>
      </c>
      <c r="CO49" s="14">
        <v>3184</v>
      </c>
      <c r="CP49" s="13">
        <v>10445</v>
      </c>
      <c r="CQ49" s="14">
        <v>2638</v>
      </c>
      <c r="CR49" s="14">
        <v>2237</v>
      </c>
      <c r="CS49" s="14">
        <v>2140</v>
      </c>
      <c r="CT49" s="14">
        <v>1910</v>
      </c>
      <c r="CU49" s="14">
        <v>1520</v>
      </c>
      <c r="CV49" s="13">
        <v>4354</v>
      </c>
      <c r="CW49" s="14">
        <v>1213</v>
      </c>
      <c r="CX49" s="14">
        <v>1072</v>
      </c>
      <c r="CY49" s="14">
        <v>816</v>
      </c>
      <c r="CZ49" s="14">
        <v>666</v>
      </c>
      <c r="DA49" s="14">
        <v>587</v>
      </c>
      <c r="DB49" s="13">
        <v>1731</v>
      </c>
      <c r="DC49" s="14">
        <v>513</v>
      </c>
      <c r="DD49" s="14">
        <v>454</v>
      </c>
      <c r="DE49" s="14">
        <v>369</v>
      </c>
      <c r="DF49" s="14">
        <v>227</v>
      </c>
      <c r="DG49" s="14">
        <v>168</v>
      </c>
      <c r="DH49" s="13">
        <v>334</v>
      </c>
      <c r="DI49" s="14">
        <v>117</v>
      </c>
      <c r="DJ49" s="14">
        <v>81</v>
      </c>
      <c r="DK49" s="14">
        <v>68</v>
      </c>
      <c r="DL49" s="14">
        <v>38</v>
      </c>
      <c r="DM49" s="14">
        <v>30</v>
      </c>
      <c r="DN49" s="13">
        <v>61</v>
      </c>
      <c r="DO49" s="14">
        <v>27</v>
      </c>
      <c r="DP49" s="14">
        <v>16</v>
      </c>
      <c r="DQ49" s="14">
        <v>15</v>
      </c>
      <c r="DR49" s="14">
        <v>3</v>
      </c>
      <c r="DS49" s="14">
        <v>0</v>
      </c>
      <c r="DT49" s="14">
        <v>7</v>
      </c>
      <c r="DU49" s="1"/>
      <c r="DV49" s="1"/>
      <c r="DW49" s="1"/>
      <c r="DX49" s="1"/>
      <c r="DY49" s="1"/>
      <c r="DZ49" s="1"/>
      <c r="EA49" s="1"/>
      <c r="EB49" s="1"/>
    </row>
    <row r="50" spans="1:132" ht="12">
      <c r="A50" s="87"/>
      <c r="B50" s="12" t="s">
        <v>136</v>
      </c>
      <c r="C50" s="11">
        <v>590972</v>
      </c>
      <c r="D50" s="13">
        <v>39995</v>
      </c>
      <c r="E50" s="14">
        <v>7350</v>
      </c>
      <c r="F50" s="14">
        <v>7210</v>
      </c>
      <c r="G50" s="14">
        <v>8498</v>
      </c>
      <c r="H50" s="14">
        <v>8542</v>
      </c>
      <c r="I50" s="14">
        <v>8395</v>
      </c>
      <c r="J50" s="13">
        <v>40855</v>
      </c>
      <c r="K50" s="14">
        <v>8095</v>
      </c>
      <c r="L50" s="14">
        <v>8179</v>
      </c>
      <c r="M50" s="14">
        <v>8112</v>
      </c>
      <c r="N50" s="14">
        <v>8055</v>
      </c>
      <c r="O50" s="14">
        <v>8414</v>
      </c>
      <c r="P50" s="13">
        <v>39743</v>
      </c>
      <c r="Q50" s="14">
        <v>7893</v>
      </c>
      <c r="R50" s="14">
        <v>8510</v>
      </c>
      <c r="S50" s="14">
        <v>7555</v>
      </c>
      <c r="T50" s="14">
        <v>7406</v>
      </c>
      <c r="U50" s="14">
        <v>8379</v>
      </c>
      <c r="V50" s="13">
        <v>50740</v>
      </c>
      <c r="W50" s="14">
        <v>9012</v>
      </c>
      <c r="X50" s="14">
        <v>9492</v>
      </c>
      <c r="Y50" s="14">
        <v>10174</v>
      </c>
      <c r="Z50" s="14">
        <v>10813</v>
      </c>
      <c r="AA50" s="14">
        <v>11249</v>
      </c>
      <c r="AB50" s="13">
        <v>56921</v>
      </c>
      <c r="AC50" s="14">
        <v>11479</v>
      </c>
      <c r="AD50" s="14">
        <v>11573</v>
      </c>
      <c r="AE50" s="14">
        <v>11238</v>
      </c>
      <c r="AF50" s="14">
        <v>12005</v>
      </c>
      <c r="AG50" s="14">
        <v>10626</v>
      </c>
      <c r="AH50" s="13">
        <v>51473</v>
      </c>
      <c r="AI50" s="14">
        <v>10460</v>
      </c>
      <c r="AJ50" s="14">
        <v>10318</v>
      </c>
      <c r="AK50" s="14">
        <v>10100</v>
      </c>
      <c r="AL50" s="14">
        <v>10161</v>
      </c>
      <c r="AM50" s="14">
        <v>10434</v>
      </c>
      <c r="AN50" s="13">
        <v>49644</v>
      </c>
      <c r="AO50" s="14">
        <v>10100</v>
      </c>
      <c r="AP50" s="14">
        <v>10121</v>
      </c>
      <c r="AQ50" s="14">
        <v>9370</v>
      </c>
      <c r="AR50" s="14">
        <v>10151</v>
      </c>
      <c r="AS50" s="14">
        <v>9902</v>
      </c>
      <c r="AT50" s="13">
        <v>50126</v>
      </c>
      <c r="AU50" s="14">
        <v>9855</v>
      </c>
      <c r="AV50" s="14">
        <v>10128</v>
      </c>
      <c r="AW50" s="14">
        <v>10096</v>
      </c>
      <c r="AX50" s="14">
        <v>10103</v>
      </c>
      <c r="AY50" s="14">
        <v>9944</v>
      </c>
      <c r="AZ50" s="13">
        <v>48317</v>
      </c>
      <c r="BA50" s="14">
        <v>9758</v>
      </c>
      <c r="BB50" s="14">
        <v>9767</v>
      </c>
      <c r="BC50" s="14">
        <v>9491</v>
      </c>
      <c r="BD50" s="14">
        <v>9637</v>
      </c>
      <c r="BE50" s="14">
        <v>9664</v>
      </c>
      <c r="BF50" s="13">
        <v>44143</v>
      </c>
      <c r="BG50" s="14">
        <v>9247</v>
      </c>
      <c r="BH50" s="14">
        <v>9032</v>
      </c>
      <c r="BI50" s="14">
        <v>8857</v>
      </c>
      <c r="BJ50" s="14">
        <v>9197</v>
      </c>
      <c r="BK50" s="14">
        <v>7810</v>
      </c>
      <c r="BL50" s="13">
        <v>28025</v>
      </c>
      <c r="BM50" s="14">
        <v>7213</v>
      </c>
      <c r="BN50" s="14">
        <v>6659</v>
      </c>
      <c r="BO50" s="14">
        <v>5379</v>
      </c>
      <c r="BP50" s="14">
        <v>4499</v>
      </c>
      <c r="BQ50" s="14">
        <v>4275</v>
      </c>
      <c r="BR50" s="13">
        <v>24534</v>
      </c>
      <c r="BS50" s="14">
        <v>4940</v>
      </c>
      <c r="BT50" s="14">
        <v>4940</v>
      </c>
      <c r="BU50" s="14">
        <v>4817</v>
      </c>
      <c r="BV50" s="14">
        <v>4928</v>
      </c>
      <c r="BW50" s="14">
        <v>4909</v>
      </c>
      <c r="BX50" s="13">
        <v>21481</v>
      </c>
      <c r="BY50" s="14">
        <v>4628</v>
      </c>
      <c r="BZ50" s="14">
        <v>4475</v>
      </c>
      <c r="CA50" s="14">
        <v>4416</v>
      </c>
      <c r="CB50" s="14">
        <v>3979</v>
      </c>
      <c r="CC50" s="14">
        <v>3983</v>
      </c>
      <c r="CD50" s="13">
        <v>16820</v>
      </c>
      <c r="CE50" s="14">
        <v>3718</v>
      </c>
      <c r="CF50" s="14">
        <v>3428</v>
      </c>
      <c r="CG50" s="14">
        <v>3169</v>
      </c>
      <c r="CH50" s="14">
        <v>3282</v>
      </c>
      <c r="CI50" s="14">
        <v>3223</v>
      </c>
      <c r="CJ50" s="13">
        <v>12549</v>
      </c>
      <c r="CK50" s="14">
        <v>2806</v>
      </c>
      <c r="CL50" s="14">
        <v>2731</v>
      </c>
      <c r="CM50" s="14">
        <v>2402</v>
      </c>
      <c r="CN50" s="14">
        <v>2453</v>
      </c>
      <c r="CO50" s="14">
        <v>2157</v>
      </c>
      <c r="CP50" s="13">
        <v>8526</v>
      </c>
      <c r="CQ50" s="14">
        <v>2069</v>
      </c>
      <c r="CR50" s="14">
        <v>1781</v>
      </c>
      <c r="CS50" s="14">
        <v>1712</v>
      </c>
      <c r="CT50" s="14">
        <v>1686</v>
      </c>
      <c r="CU50" s="14">
        <v>1278</v>
      </c>
      <c r="CV50" s="13">
        <v>4390</v>
      </c>
      <c r="CW50" s="14">
        <v>1125</v>
      </c>
      <c r="CX50" s="14">
        <v>1079</v>
      </c>
      <c r="CY50" s="14">
        <v>884</v>
      </c>
      <c r="CZ50" s="14">
        <v>655</v>
      </c>
      <c r="DA50" s="14">
        <v>647</v>
      </c>
      <c r="DB50" s="13">
        <v>2120</v>
      </c>
      <c r="DC50" s="14">
        <v>583</v>
      </c>
      <c r="DD50" s="14">
        <v>529</v>
      </c>
      <c r="DE50" s="14">
        <v>432</v>
      </c>
      <c r="DF50" s="14">
        <v>327</v>
      </c>
      <c r="DG50" s="14">
        <v>249</v>
      </c>
      <c r="DH50" s="13">
        <v>496</v>
      </c>
      <c r="DI50" s="14">
        <v>170</v>
      </c>
      <c r="DJ50" s="14">
        <v>137</v>
      </c>
      <c r="DK50" s="14">
        <v>95</v>
      </c>
      <c r="DL50" s="14">
        <v>56</v>
      </c>
      <c r="DM50" s="14">
        <v>38</v>
      </c>
      <c r="DN50" s="13">
        <v>67</v>
      </c>
      <c r="DO50" s="14">
        <v>26</v>
      </c>
      <c r="DP50" s="14">
        <v>13</v>
      </c>
      <c r="DQ50" s="14">
        <v>12</v>
      </c>
      <c r="DR50" s="14">
        <v>10</v>
      </c>
      <c r="DS50" s="14">
        <v>6</v>
      </c>
      <c r="DT50" s="14">
        <v>7</v>
      </c>
      <c r="DU50" s="1"/>
      <c r="DV50" s="1"/>
      <c r="DW50" s="1"/>
      <c r="DX50" s="1"/>
      <c r="DY50" s="1"/>
      <c r="DZ50" s="1"/>
      <c r="EA50" s="1"/>
      <c r="EB50" s="1"/>
    </row>
    <row r="51" spans="1:132" ht="12">
      <c r="A51" s="86" t="s">
        <v>151</v>
      </c>
      <c r="B51" s="10" t="s">
        <v>134</v>
      </c>
      <c r="C51" s="11">
        <v>909015</v>
      </c>
      <c r="D51" s="11">
        <v>61554</v>
      </c>
      <c r="E51" s="11">
        <v>10868</v>
      </c>
      <c r="F51" s="11">
        <v>10991</v>
      </c>
      <c r="G51" s="11">
        <v>13177</v>
      </c>
      <c r="H51" s="11">
        <v>13389</v>
      </c>
      <c r="I51" s="11">
        <v>13129</v>
      </c>
      <c r="J51" s="11">
        <v>62028</v>
      </c>
      <c r="K51" s="11">
        <v>12905</v>
      </c>
      <c r="L51" s="11">
        <v>12456</v>
      </c>
      <c r="M51" s="11">
        <v>12052</v>
      </c>
      <c r="N51" s="11">
        <v>12094</v>
      </c>
      <c r="O51" s="11">
        <v>12521</v>
      </c>
      <c r="P51" s="11">
        <v>61327</v>
      </c>
      <c r="Q51" s="11">
        <v>11701</v>
      </c>
      <c r="R51" s="11">
        <v>13159</v>
      </c>
      <c r="S51" s="11">
        <v>11770</v>
      </c>
      <c r="T51" s="11">
        <v>11631</v>
      </c>
      <c r="U51" s="11">
        <v>13066</v>
      </c>
      <c r="V51" s="11">
        <v>76879</v>
      </c>
      <c r="W51" s="11">
        <v>14004</v>
      </c>
      <c r="X51" s="11">
        <v>14585</v>
      </c>
      <c r="Y51" s="11">
        <v>15405</v>
      </c>
      <c r="Z51" s="11">
        <v>16305</v>
      </c>
      <c r="AA51" s="11">
        <v>16580</v>
      </c>
      <c r="AB51" s="11">
        <v>83531</v>
      </c>
      <c r="AC51" s="11">
        <v>17289</v>
      </c>
      <c r="AD51" s="11">
        <v>16941</v>
      </c>
      <c r="AE51" s="11">
        <v>16621</v>
      </c>
      <c r="AF51" s="11">
        <v>17558</v>
      </c>
      <c r="AG51" s="11">
        <v>15122</v>
      </c>
      <c r="AH51" s="11">
        <v>73864</v>
      </c>
      <c r="AI51" s="11">
        <v>14559</v>
      </c>
      <c r="AJ51" s="11">
        <v>14606</v>
      </c>
      <c r="AK51" s="11">
        <v>14456</v>
      </c>
      <c r="AL51" s="11">
        <v>15104</v>
      </c>
      <c r="AM51" s="11">
        <v>15139</v>
      </c>
      <c r="AN51" s="11">
        <v>74780</v>
      </c>
      <c r="AO51" s="11">
        <v>14802</v>
      </c>
      <c r="AP51" s="11">
        <v>15261</v>
      </c>
      <c r="AQ51" s="11">
        <v>14438</v>
      </c>
      <c r="AR51" s="11">
        <v>15316</v>
      </c>
      <c r="AS51" s="11">
        <v>14963</v>
      </c>
      <c r="AT51" s="11">
        <v>75731</v>
      </c>
      <c r="AU51" s="11">
        <v>15345</v>
      </c>
      <c r="AV51" s="11">
        <v>15069</v>
      </c>
      <c r="AW51" s="11">
        <v>15309</v>
      </c>
      <c r="AX51" s="11">
        <v>15149</v>
      </c>
      <c r="AY51" s="11">
        <v>14859</v>
      </c>
      <c r="AZ51" s="11">
        <v>70225</v>
      </c>
      <c r="BA51" s="11">
        <v>14798</v>
      </c>
      <c r="BB51" s="11">
        <v>14017</v>
      </c>
      <c r="BC51" s="11">
        <v>13848</v>
      </c>
      <c r="BD51" s="11">
        <v>13827</v>
      </c>
      <c r="BE51" s="11">
        <v>13735</v>
      </c>
      <c r="BF51" s="11">
        <v>62712</v>
      </c>
      <c r="BG51" s="11">
        <v>13189</v>
      </c>
      <c r="BH51" s="11">
        <v>12869</v>
      </c>
      <c r="BI51" s="11">
        <v>12401</v>
      </c>
      <c r="BJ51" s="11">
        <v>13190</v>
      </c>
      <c r="BK51" s="11">
        <v>11063</v>
      </c>
      <c r="BL51" s="11">
        <v>41479</v>
      </c>
      <c r="BM51" s="11">
        <v>10226</v>
      </c>
      <c r="BN51" s="11">
        <v>9774</v>
      </c>
      <c r="BO51" s="11">
        <v>8482</v>
      </c>
      <c r="BP51" s="11">
        <v>6715</v>
      </c>
      <c r="BQ51" s="11">
        <v>6282</v>
      </c>
      <c r="BR51" s="11">
        <v>39557</v>
      </c>
      <c r="BS51" s="11">
        <v>7702</v>
      </c>
      <c r="BT51" s="11">
        <v>7690</v>
      </c>
      <c r="BU51" s="11">
        <v>7919</v>
      </c>
      <c r="BV51" s="11">
        <v>8215</v>
      </c>
      <c r="BW51" s="11">
        <v>8031</v>
      </c>
      <c r="BX51" s="11">
        <v>37317</v>
      </c>
      <c r="BY51" s="11">
        <v>7763</v>
      </c>
      <c r="BZ51" s="11">
        <v>7691</v>
      </c>
      <c r="CA51" s="11">
        <v>7420</v>
      </c>
      <c r="CB51" s="11">
        <v>7208</v>
      </c>
      <c r="CC51" s="11">
        <v>7235</v>
      </c>
      <c r="CD51" s="11">
        <v>32804</v>
      </c>
      <c r="CE51" s="11">
        <v>6705</v>
      </c>
      <c r="CF51" s="11">
        <v>6673</v>
      </c>
      <c r="CG51" s="11">
        <v>6279</v>
      </c>
      <c r="CH51" s="11">
        <v>6625</v>
      </c>
      <c r="CI51" s="11">
        <v>6522</v>
      </c>
      <c r="CJ51" s="11">
        <v>26451</v>
      </c>
      <c r="CK51" s="11">
        <v>6235</v>
      </c>
      <c r="CL51" s="11">
        <v>5732</v>
      </c>
      <c r="CM51" s="11">
        <v>5051</v>
      </c>
      <c r="CN51" s="11">
        <v>4962</v>
      </c>
      <c r="CO51" s="11">
        <v>4471</v>
      </c>
      <c r="CP51" s="11">
        <v>16576</v>
      </c>
      <c r="CQ51" s="11">
        <v>3819</v>
      </c>
      <c r="CR51" s="11">
        <v>3524</v>
      </c>
      <c r="CS51" s="11">
        <v>3443</v>
      </c>
      <c r="CT51" s="11">
        <v>3156</v>
      </c>
      <c r="CU51" s="11">
        <v>2634</v>
      </c>
      <c r="CV51" s="11">
        <v>8051</v>
      </c>
      <c r="CW51" s="11">
        <v>2107</v>
      </c>
      <c r="CX51" s="11">
        <v>1848</v>
      </c>
      <c r="CY51" s="11">
        <v>1661</v>
      </c>
      <c r="CZ51" s="11">
        <v>1350</v>
      </c>
      <c r="DA51" s="11">
        <v>1085</v>
      </c>
      <c r="DB51" s="11">
        <v>3339</v>
      </c>
      <c r="DC51" s="11">
        <v>976</v>
      </c>
      <c r="DD51" s="11">
        <v>822</v>
      </c>
      <c r="DE51" s="11">
        <v>733</v>
      </c>
      <c r="DF51" s="11">
        <v>470</v>
      </c>
      <c r="DG51" s="11">
        <v>338</v>
      </c>
      <c r="DH51" s="11">
        <v>689</v>
      </c>
      <c r="DI51" s="11">
        <v>248</v>
      </c>
      <c r="DJ51" s="11">
        <v>154</v>
      </c>
      <c r="DK51" s="11">
        <v>123</v>
      </c>
      <c r="DL51" s="11">
        <v>91</v>
      </c>
      <c r="DM51" s="11">
        <v>73</v>
      </c>
      <c r="DN51" s="11">
        <v>109</v>
      </c>
      <c r="DO51" s="11">
        <v>51</v>
      </c>
      <c r="DP51" s="11">
        <v>26</v>
      </c>
      <c r="DQ51" s="11">
        <v>15</v>
      </c>
      <c r="DR51" s="11">
        <v>13</v>
      </c>
      <c r="DS51" s="11">
        <v>4</v>
      </c>
      <c r="DT51" s="11">
        <v>12</v>
      </c>
      <c r="DU51" s="1"/>
      <c r="DV51" s="1"/>
      <c r="DW51" s="1"/>
      <c r="DX51" s="1"/>
      <c r="DY51" s="1"/>
      <c r="DZ51" s="1"/>
      <c r="EA51" s="1"/>
      <c r="EB51" s="1"/>
    </row>
    <row r="52" spans="1:132" ht="12">
      <c r="A52" s="87"/>
      <c r="B52" s="12" t="s">
        <v>135</v>
      </c>
      <c r="C52" s="11">
        <v>475160</v>
      </c>
      <c r="D52" s="13">
        <v>32223</v>
      </c>
      <c r="E52" s="14">
        <v>5715</v>
      </c>
      <c r="F52" s="14">
        <v>5680</v>
      </c>
      <c r="G52" s="14">
        <v>6939</v>
      </c>
      <c r="H52" s="14">
        <v>7079</v>
      </c>
      <c r="I52" s="14">
        <v>6810</v>
      </c>
      <c r="J52" s="13">
        <v>32105</v>
      </c>
      <c r="K52" s="14">
        <v>6685</v>
      </c>
      <c r="L52" s="14">
        <v>6439</v>
      </c>
      <c r="M52" s="14">
        <v>6299</v>
      </c>
      <c r="N52" s="14">
        <v>6279</v>
      </c>
      <c r="O52" s="14">
        <v>6403</v>
      </c>
      <c r="P52" s="13">
        <v>31641</v>
      </c>
      <c r="Q52" s="14">
        <v>5943</v>
      </c>
      <c r="R52" s="14">
        <v>6815</v>
      </c>
      <c r="S52" s="14">
        <v>6079</v>
      </c>
      <c r="T52" s="14">
        <v>6085</v>
      </c>
      <c r="U52" s="14">
        <v>6719</v>
      </c>
      <c r="V52" s="13">
        <v>39508</v>
      </c>
      <c r="W52" s="14">
        <v>7264</v>
      </c>
      <c r="X52" s="14">
        <v>7517</v>
      </c>
      <c r="Y52" s="14">
        <v>7941</v>
      </c>
      <c r="Z52" s="14">
        <v>8335</v>
      </c>
      <c r="AA52" s="14">
        <v>8451</v>
      </c>
      <c r="AB52" s="13">
        <v>42907</v>
      </c>
      <c r="AC52" s="14">
        <v>8889</v>
      </c>
      <c r="AD52" s="14">
        <v>8636</v>
      </c>
      <c r="AE52" s="14">
        <v>8489</v>
      </c>
      <c r="AF52" s="14">
        <v>9041</v>
      </c>
      <c r="AG52" s="14">
        <v>7852</v>
      </c>
      <c r="AH52" s="13">
        <v>39150</v>
      </c>
      <c r="AI52" s="14">
        <v>7537</v>
      </c>
      <c r="AJ52" s="14">
        <v>7728</v>
      </c>
      <c r="AK52" s="14">
        <v>7705</v>
      </c>
      <c r="AL52" s="14">
        <v>8069</v>
      </c>
      <c r="AM52" s="14">
        <v>8111</v>
      </c>
      <c r="AN52" s="13">
        <v>40837</v>
      </c>
      <c r="AO52" s="14">
        <v>7878</v>
      </c>
      <c r="AP52" s="14">
        <v>8444</v>
      </c>
      <c r="AQ52" s="14">
        <v>8018</v>
      </c>
      <c r="AR52" s="14">
        <v>8425</v>
      </c>
      <c r="AS52" s="14">
        <v>8072</v>
      </c>
      <c r="AT52" s="13">
        <v>40925</v>
      </c>
      <c r="AU52" s="14">
        <v>8374</v>
      </c>
      <c r="AV52" s="14">
        <v>8266</v>
      </c>
      <c r="AW52" s="14">
        <v>8220</v>
      </c>
      <c r="AX52" s="14">
        <v>8065</v>
      </c>
      <c r="AY52" s="14">
        <v>8000</v>
      </c>
      <c r="AZ52" s="13">
        <v>37000</v>
      </c>
      <c r="BA52" s="14">
        <v>7961</v>
      </c>
      <c r="BB52" s="14">
        <v>7476</v>
      </c>
      <c r="BC52" s="14">
        <v>7190</v>
      </c>
      <c r="BD52" s="14">
        <v>7164</v>
      </c>
      <c r="BE52" s="14">
        <v>7209</v>
      </c>
      <c r="BF52" s="13">
        <v>32871</v>
      </c>
      <c r="BG52" s="14">
        <v>6877</v>
      </c>
      <c r="BH52" s="14">
        <v>6703</v>
      </c>
      <c r="BI52" s="14">
        <v>6562</v>
      </c>
      <c r="BJ52" s="14">
        <v>6981</v>
      </c>
      <c r="BK52" s="14">
        <v>5748</v>
      </c>
      <c r="BL52" s="13">
        <v>21321</v>
      </c>
      <c r="BM52" s="14">
        <v>5284</v>
      </c>
      <c r="BN52" s="14">
        <v>5071</v>
      </c>
      <c r="BO52" s="14">
        <v>4341</v>
      </c>
      <c r="BP52" s="14">
        <v>3445</v>
      </c>
      <c r="BQ52" s="14">
        <v>3180</v>
      </c>
      <c r="BR52" s="13">
        <v>20347</v>
      </c>
      <c r="BS52" s="14">
        <v>3995</v>
      </c>
      <c r="BT52" s="14">
        <v>3891</v>
      </c>
      <c r="BU52" s="14">
        <v>4103</v>
      </c>
      <c r="BV52" s="14">
        <v>4237</v>
      </c>
      <c r="BW52" s="14">
        <v>4121</v>
      </c>
      <c r="BX52" s="13">
        <v>18975</v>
      </c>
      <c r="BY52" s="14">
        <v>3936</v>
      </c>
      <c r="BZ52" s="14">
        <v>3992</v>
      </c>
      <c r="CA52" s="14">
        <v>3832</v>
      </c>
      <c r="CB52" s="14">
        <v>3627</v>
      </c>
      <c r="CC52" s="14">
        <v>3588</v>
      </c>
      <c r="CD52" s="13">
        <v>16831</v>
      </c>
      <c r="CE52" s="14">
        <v>3349</v>
      </c>
      <c r="CF52" s="14">
        <v>3362</v>
      </c>
      <c r="CG52" s="14">
        <v>3196</v>
      </c>
      <c r="CH52" s="14">
        <v>3431</v>
      </c>
      <c r="CI52" s="14">
        <v>3493</v>
      </c>
      <c r="CJ52" s="13">
        <v>14257</v>
      </c>
      <c r="CK52" s="14">
        <v>3310</v>
      </c>
      <c r="CL52" s="14">
        <v>3093</v>
      </c>
      <c r="CM52" s="14">
        <v>2752</v>
      </c>
      <c r="CN52" s="14">
        <v>2683</v>
      </c>
      <c r="CO52" s="14">
        <v>2419</v>
      </c>
      <c r="CP52" s="13">
        <v>8412</v>
      </c>
      <c r="CQ52" s="14">
        <v>1999</v>
      </c>
      <c r="CR52" s="14">
        <v>1774</v>
      </c>
      <c r="CS52" s="14">
        <v>1754</v>
      </c>
      <c r="CT52" s="14">
        <v>1577</v>
      </c>
      <c r="CU52" s="14">
        <v>1308</v>
      </c>
      <c r="CV52" s="13">
        <v>3975</v>
      </c>
      <c r="CW52" s="14">
        <v>1033</v>
      </c>
      <c r="CX52" s="14">
        <v>915</v>
      </c>
      <c r="CY52" s="14">
        <v>817</v>
      </c>
      <c r="CZ52" s="14">
        <v>693</v>
      </c>
      <c r="DA52" s="14">
        <v>517</v>
      </c>
      <c r="DB52" s="13">
        <v>1542</v>
      </c>
      <c r="DC52" s="14">
        <v>466</v>
      </c>
      <c r="DD52" s="14">
        <v>378</v>
      </c>
      <c r="DE52" s="14">
        <v>380</v>
      </c>
      <c r="DF52" s="14">
        <v>179</v>
      </c>
      <c r="DG52" s="14">
        <v>139</v>
      </c>
      <c r="DH52" s="13">
        <v>279</v>
      </c>
      <c r="DI52" s="14">
        <v>98</v>
      </c>
      <c r="DJ52" s="14">
        <v>65</v>
      </c>
      <c r="DK52" s="14">
        <v>59</v>
      </c>
      <c r="DL52" s="14">
        <v>30</v>
      </c>
      <c r="DM52" s="14">
        <v>27</v>
      </c>
      <c r="DN52" s="13">
        <v>51</v>
      </c>
      <c r="DO52" s="14">
        <v>21</v>
      </c>
      <c r="DP52" s="14">
        <v>13</v>
      </c>
      <c r="DQ52" s="14">
        <v>8</v>
      </c>
      <c r="DR52" s="14">
        <v>7</v>
      </c>
      <c r="DS52" s="14">
        <v>2</v>
      </c>
      <c r="DT52" s="14">
        <v>3</v>
      </c>
      <c r="DU52" s="1"/>
      <c r="DV52" s="1"/>
      <c r="DW52" s="1"/>
      <c r="DX52" s="1"/>
      <c r="DY52" s="1"/>
      <c r="DZ52" s="1"/>
      <c r="EA52" s="1"/>
      <c r="EB52" s="1"/>
    </row>
    <row r="53" spans="1:132" ht="12">
      <c r="A53" s="87"/>
      <c r="B53" s="12" t="s">
        <v>136</v>
      </c>
      <c r="C53" s="11">
        <v>433855</v>
      </c>
      <c r="D53" s="13">
        <v>29331</v>
      </c>
      <c r="E53" s="14">
        <v>5153</v>
      </c>
      <c r="F53" s="14">
        <v>5311</v>
      </c>
      <c r="G53" s="14">
        <v>6238</v>
      </c>
      <c r="H53" s="14">
        <v>6310</v>
      </c>
      <c r="I53" s="14">
        <v>6319</v>
      </c>
      <c r="J53" s="13">
        <v>29923</v>
      </c>
      <c r="K53" s="14">
        <v>6220</v>
      </c>
      <c r="L53" s="14">
        <v>6017</v>
      </c>
      <c r="M53" s="14">
        <v>5753</v>
      </c>
      <c r="N53" s="14">
        <v>5815</v>
      </c>
      <c r="O53" s="14">
        <v>6118</v>
      </c>
      <c r="P53" s="13">
        <v>29686</v>
      </c>
      <c r="Q53" s="14">
        <v>5758</v>
      </c>
      <c r="R53" s="14">
        <v>6344</v>
      </c>
      <c r="S53" s="14">
        <v>5691</v>
      </c>
      <c r="T53" s="14">
        <v>5546</v>
      </c>
      <c r="U53" s="14">
        <v>6347</v>
      </c>
      <c r="V53" s="13">
        <v>37371</v>
      </c>
      <c r="W53" s="14">
        <v>6740</v>
      </c>
      <c r="X53" s="14">
        <v>7068</v>
      </c>
      <c r="Y53" s="14">
        <v>7464</v>
      </c>
      <c r="Z53" s="14">
        <v>7970</v>
      </c>
      <c r="AA53" s="14">
        <v>8129</v>
      </c>
      <c r="AB53" s="13">
        <v>40624</v>
      </c>
      <c r="AC53" s="14">
        <v>8400</v>
      </c>
      <c r="AD53" s="14">
        <v>8305</v>
      </c>
      <c r="AE53" s="14">
        <v>8132</v>
      </c>
      <c r="AF53" s="14">
        <v>8517</v>
      </c>
      <c r="AG53" s="14">
        <v>7270</v>
      </c>
      <c r="AH53" s="13">
        <v>34714</v>
      </c>
      <c r="AI53" s="14">
        <v>7022</v>
      </c>
      <c r="AJ53" s="14">
        <v>6878</v>
      </c>
      <c r="AK53" s="14">
        <v>6751</v>
      </c>
      <c r="AL53" s="14">
        <v>7035</v>
      </c>
      <c r="AM53" s="14">
        <v>7028</v>
      </c>
      <c r="AN53" s="13">
        <v>33943</v>
      </c>
      <c r="AO53" s="14">
        <v>6924</v>
      </c>
      <c r="AP53" s="14">
        <v>6817</v>
      </c>
      <c r="AQ53" s="14">
        <v>6420</v>
      </c>
      <c r="AR53" s="14">
        <v>6891</v>
      </c>
      <c r="AS53" s="14">
        <v>6891</v>
      </c>
      <c r="AT53" s="13">
        <v>34806</v>
      </c>
      <c r="AU53" s="14">
        <v>6971</v>
      </c>
      <c r="AV53" s="14">
        <v>6803</v>
      </c>
      <c r="AW53" s="14">
        <v>7089</v>
      </c>
      <c r="AX53" s="14">
        <v>7084</v>
      </c>
      <c r="AY53" s="14">
        <v>6859</v>
      </c>
      <c r="AZ53" s="13">
        <v>33225</v>
      </c>
      <c r="BA53" s="14">
        <v>6837</v>
      </c>
      <c r="BB53" s="14">
        <v>6541</v>
      </c>
      <c r="BC53" s="14">
        <v>6658</v>
      </c>
      <c r="BD53" s="14">
        <v>6663</v>
      </c>
      <c r="BE53" s="14">
        <v>6526</v>
      </c>
      <c r="BF53" s="13">
        <v>29841</v>
      </c>
      <c r="BG53" s="14">
        <v>6312</v>
      </c>
      <c r="BH53" s="14">
        <v>6166</v>
      </c>
      <c r="BI53" s="14">
        <v>5839</v>
      </c>
      <c r="BJ53" s="14">
        <v>6209</v>
      </c>
      <c r="BK53" s="14">
        <v>5315</v>
      </c>
      <c r="BL53" s="13">
        <v>20158</v>
      </c>
      <c r="BM53" s="14">
        <v>4942</v>
      </c>
      <c r="BN53" s="14">
        <v>4703</v>
      </c>
      <c r="BO53" s="14">
        <v>4141</v>
      </c>
      <c r="BP53" s="14">
        <v>3270</v>
      </c>
      <c r="BQ53" s="14">
        <v>3102</v>
      </c>
      <c r="BR53" s="13">
        <v>19210</v>
      </c>
      <c r="BS53" s="14">
        <v>3707</v>
      </c>
      <c r="BT53" s="14">
        <v>3799</v>
      </c>
      <c r="BU53" s="14">
        <v>3816</v>
      </c>
      <c r="BV53" s="14">
        <v>3978</v>
      </c>
      <c r="BW53" s="14">
        <v>3910</v>
      </c>
      <c r="BX53" s="13">
        <v>18342</v>
      </c>
      <c r="BY53" s="14">
        <v>3827</v>
      </c>
      <c r="BZ53" s="14">
        <v>3699</v>
      </c>
      <c r="CA53" s="14">
        <v>3588</v>
      </c>
      <c r="CB53" s="14">
        <v>3581</v>
      </c>
      <c r="CC53" s="14">
        <v>3647</v>
      </c>
      <c r="CD53" s="13">
        <v>15973</v>
      </c>
      <c r="CE53" s="14">
        <v>3356</v>
      </c>
      <c r="CF53" s="14">
        <v>3311</v>
      </c>
      <c r="CG53" s="14">
        <v>3083</v>
      </c>
      <c r="CH53" s="14">
        <v>3194</v>
      </c>
      <c r="CI53" s="14">
        <v>3029</v>
      </c>
      <c r="CJ53" s="13">
        <v>12194</v>
      </c>
      <c r="CK53" s="14">
        <v>2925</v>
      </c>
      <c r="CL53" s="14">
        <v>2639</v>
      </c>
      <c r="CM53" s="14">
        <v>2299</v>
      </c>
      <c r="CN53" s="14">
        <v>2279</v>
      </c>
      <c r="CO53" s="14">
        <v>2052</v>
      </c>
      <c r="CP53" s="13">
        <v>8164</v>
      </c>
      <c r="CQ53" s="14">
        <v>1820</v>
      </c>
      <c r="CR53" s="14">
        <v>1750</v>
      </c>
      <c r="CS53" s="14">
        <v>1689</v>
      </c>
      <c r="CT53" s="14">
        <v>1579</v>
      </c>
      <c r="CU53" s="14">
        <v>1326</v>
      </c>
      <c r="CV53" s="13">
        <v>4076</v>
      </c>
      <c r="CW53" s="14">
        <v>1074</v>
      </c>
      <c r="CX53" s="14">
        <v>933</v>
      </c>
      <c r="CY53" s="14">
        <v>844</v>
      </c>
      <c r="CZ53" s="14">
        <v>657</v>
      </c>
      <c r="DA53" s="14">
        <v>568</v>
      </c>
      <c r="DB53" s="13">
        <v>1797</v>
      </c>
      <c r="DC53" s="14">
        <v>510</v>
      </c>
      <c r="DD53" s="14">
        <v>444</v>
      </c>
      <c r="DE53" s="14">
        <v>353</v>
      </c>
      <c r="DF53" s="14">
        <v>291</v>
      </c>
      <c r="DG53" s="14">
        <v>199</v>
      </c>
      <c r="DH53" s="13">
        <v>410</v>
      </c>
      <c r="DI53" s="14">
        <v>150</v>
      </c>
      <c r="DJ53" s="14">
        <v>89</v>
      </c>
      <c r="DK53" s="14">
        <v>64</v>
      </c>
      <c r="DL53" s="14">
        <v>61</v>
      </c>
      <c r="DM53" s="14">
        <v>46</v>
      </c>
      <c r="DN53" s="13">
        <v>58</v>
      </c>
      <c r="DO53" s="14">
        <v>30</v>
      </c>
      <c r="DP53" s="14">
        <v>13</v>
      </c>
      <c r="DQ53" s="14">
        <v>7</v>
      </c>
      <c r="DR53" s="14">
        <v>6</v>
      </c>
      <c r="DS53" s="14">
        <v>2</v>
      </c>
      <c r="DT53" s="14">
        <v>9</v>
      </c>
      <c r="DU53" s="1"/>
      <c r="DV53" s="1"/>
      <c r="DW53" s="1"/>
      <c r="DX53" s="1"/>
      <c r="DY53" s="1"/>
      <c r="DZ53" s="1"/>
      <c r="EA53" s="1"/>
      <c r="EB53" s="1"/>
    </row>
    <row r="54" spans="1:132" ht="12">
      <c r="A54" s="88" t="s">
        <v>152</v>
      </c>
      <c r="B54" s="10" t="s">
        <v>134</v>
      </c>
      <c r="C54" s="11">
        <v>247801</v>
      </c>
      <c r="D54" s="11">
        <v>17207</v>
      </c>
      <c r="E54" s="11">
        <v>3099</v>
      </c>
      <c r="F54" s="11">
        <v>3281</v>
      </c>
      <c r="G54" s="11">
        <v>3674</v>
      </c>
      <c r="H54" s="11">
        <v>3649</v>
      </c>
      <c r="I54" s="11">
        <v>3504</v>
      </c>
      <c r="J54" s="11">
        <v>16328</v>
      </c>
      <c r="K54" s="11">
        <v>3446</v>
      </c>
      <c r="L54" s="11">
        <v>3277</v>
      </c>
      <c r="M54" s="11">
        <v>3289</v>
      </c>
      <c r="N54" s="11">
        <v>3149</v>
      </c>
      <c r="O54" s="11">
        <v>3167</v>
      </c>
      <c r="P54" s="11">
        <v>15754</v>
      </c>
      <c r="Q54" s="11">
        <v>3062</v>
      </c>
      <c r="R54" s="11">
        <v>3245</v>
      </c>
      <c r="S54" s="11">
        <v>2945</v>
      </c>
      <c r="T54" s="11">
        <v>3123</v>
      </c>
      <c r="U54" s="11">
        <v>3379</v>
      </c>
      <c r="V54" s="11">
        <v>20817</v>
      </c>
      <c r="W54" s="11">
        <v>3666</v>
      </c>
      <c r="X54" s="11">
        <v>4103</v>
      </c>
      <c r="Y54" s="11">
        <v>4282</v>
      </c>
      <c r="Z54" s="11">
        <v>4335</v>
      </c>
      <c r="AA54" s="11">
        <v>4431</v>
      </c>
      <c r="AB54" s="11">
        <v>22540</v>
      </c>
      <c r="AC54" s="11">
        <v>4520</v>
      </c>
      <c r="AD54" s="11">
        <v>4567</v>
      </c>
      <c r="AE54" s="11">
        <v>4429</v>
      </c>
      <c r="AF54" s="11">
        <v>4792</v>
      </c>
      <c r="AG54" s="11">
        <v>4232</v>
      </c>
      <c r="AH54" s="11">
        <v>21544</v>
      </c>
      <c r="AI54" s="11">
        <v>4175</v>
      </c>
      <c r="AJ54" s="11">
        <v>4380</v>
      </c>
      <c r="AK54" s="11">
        <v>4358</v>
      </c>
      <c r="AL54" s="11">
        <v>4329</v>
      </c>
      <c r="AM54" s="11">
        <v>4302</v>
      </c>
      <c r="AN54" s="11">
        <v>20653</v>
      </c>
      <c r="AO54" s="11">
        <v>4158</v>
      </c>
      <c r="AP54" s="11">
        <v>4100</v>
      </c>
      <c r="AQ54" s="11">
        <v>4114</v>
      </c>
      <c r="AR54" s="11">
        <v>4213</v>
      </c>
      <c r="AS54" s="11">
        <v>4068</v>
      </c>
      <c r="AT54" s="11">
        <v>20163</v>
      </c>
      <c r="AU54" s="11">
        <v>4152</v>
      </c>
      <c r="AV54" s="11">
        <v>4229</v>
      </c>
      <c r="AW54" s="11">
        <v>4043</v>
      </c>
      <c r="AX54" s="11">
        <v>3950</v>
      </c>
      <c r="AY54" s="11">
        <v>3789</v>
      </c>
      <c r="AZ54" s="11">
        <v>18341</v>
      </c>
      <c r="BA54" s="11">
        <v>3805</v>
      </c>
      <c r="BB54" s="11">
        <v>3741</v>
      </c>
      <c r="BC54" s="11">
        <v>3623</v>
      </c>
      <c r="BD54" s="11">
        <v>3605</v>
      </c>
      <c r="BE54" s="11">
        <v>3567</v>
      </c>
      <c r="BF54" s="11">
        <v>15754</v>
      </c>
      <c r="BG54" s="11">
        <v>3256</v>
      </c>
      <c r="BH54" s="11">
        <v>3286</v>
      </c>
      <c r="BI54" s="11">
        <v>3258</v>
      </c>
      <c r="BJ54" s="11">
        <v>3293</v>
      </c>
      <c r="BK54" s="11">
        <v>2661</v>
      </c>
      <c r="BL54" s="11">
        <v>11174</v>
      </c>
      <c r="BM54" s="11">
        <v>2816</v>
      </c>
      <c r="BN54" s="11">
        <v>2364</v>
      </c>
      <c r="BO54" s="11">
        <v>2421</v>
      </c>
      <c r="BP54" s="11">
        <v>1851</v>
      </c>
      <c r="BQ54" s="11">
        <v>1722</v>
      </c>
      <c r="BR54" s="11">
        <v>10423</v>
      </c>
      <c r="BS54" s="11">
        <v>1964</v>
      </c>
      <c r="BT54" s="11">
        <v>2149</v>
      </c>
      <c r="BU54" s="11">
        <v>2126</v>
      </c>
      <c r="BV54" s="11">
        <v>2084</v>
      </c>
      <c r="BW54" s="11">
        <v>2100</v>
      </c>
      <c r="BX54" s="11">
        <v>9857</v>
      </c>
      <c r="BY54" s="11">
        <v>2065</v>
      </c>
      <c r="BZ54" s="11">
        <v>1972</v>
      </c>
      <c r="CA54" s="11">
        <v>2027</v>
      </c>
      <c r="CB54" s="11">
        <v>1863</v>
      </c>
      <c r="CC54" s="11">
        <v>1930</v>
      </c>
      <c r="CD54" s="11">
        <v>8946</v>
      </c>
      <c r="CE54" s="11">
        <v>1868</v>
      </c>
      <c r="CF54" s="11">
        <v>1731</v>
      </c>
      <c r="CG54" s="11">
        <v>1714</v>
      </c>
      <c r="CH54" s="11">
        <v>1829</v>
      </c>
      <c r="CI54" s="11">
        <v>1804</v>
      </c>
      <c r="CJ54" s="11">
        <v>8636</v>
      </c>
      <c r="CK54" s="11">
        <v>1909</v>
      </c>
      <c r="CL54" s="11">
        <v>1758</v>
      </c>
      <c r="CM54" s="11">
        <v>1701</v>
      </c>
      <c r="CN54" s="11">
        <v>1567</v>
      </c>
      <c r="CO54" s="11">
        <v>1701</v>
      </c>
      <c r="CP54" s="11">
        <v>5561</v>
      </c>
      <c r="CQ54" s="11">
        <v>1342</v>
      </c>
      <c r="CR54" s="11">
        <v>1180</v>
      </c>
      <c r="CS54" s="11">
        <v>1109</v>
      </c>
      <c r="CT54" s="11">
        <v>1024</v>
      </c>
      <c r="CU54" s="11">
        <v>906</v>
      </c>
      <c r="CV54" s="11">
        <v>2629</v>
      </c>
      <c r="CW54" s="11">
        <v>653</v>
      </c>
      <c r="CX54" s="11">
        <v>591</v>
      </c>
      <c r="CY54" s="11">
        <v>547</v>
      </c>
      <c r="CZ54" s="11">
        <v>457</v>
      </c>
      <c r="DA54" s="11">
        <v>381</v>
      </c>
      <c r="DB54" s="11">
        <v>1157</v>
      </c>
      <c r="DC54" s="11">
        <v>337</v>
      </c>
      <c r="DD54" s="11">
        <v>288</v>
      </c>
      <c r="DE54" s="11">
        <v>257</v>
      </c>
      <c r="DF54" s="11">
        <v>136</v>
      </c>
      <c r="DG54" s="11">
        <v>139</v>
      </c>
      <c r="DH54" s="11">
        <v>264</v>
      </c>
      <c r="DI54" s="11">
        <v>85</v>
      </c>
      <c r="DJ54" s="11">
        <v>65</v>
      </c>
      <c r="DK54" s="11">
        <v>52</v>
      </c>
      <c r="DL54" s="11">
        <v>35</v>
      </c>
      <c r="DM54" s="11">
        <v>27</v>
      </c>
      <c r="DN54" s="11">
        <v>45</v>
      </c>
      <c r="DO54" s="11">
        <v>18</v>
      </c>
      <c r="DP54" s="11">
        <v>11</v>
      </c>
      <c r="DQ54" s="11">
        <v>9</v>
      </c>
      <c r="DR54" s="11">
        <v>5</v>
      </c>
      <c r="DS54" s="11">
        <v>2</v>
      </c>
      <c r="DT54" s="11">
        <v>8</v>
      </c>
      <c r="DU54" s="1"/>
      <c r="DV54" s="1"/>
      <c r="DW54" s="1"/>
      <c r="DX54" s="1"/>
      <c r="DY54" s="1"/>
      <c r="DZ54" s="1"/>
      <c r="EA54" s="1"/>
      <c r="EB54" s="1"/>
    </row>
    <row r="55" spans="1:132" ht="12">
      <c r="A55" s="89"/>
      <c r="B55" s="12" t="s">
        <v>135</v>
      </c>
      <c r="C55" s="11">
        <v>133318</v>
      </c>
      <c r="D55" s="13">
        <v>8976</v>
      </c>
      <c r="E55" s="14">
        <v>1639</v>
      </c>
      <c r="F55" s="14">
        <v>1709</v>
      </c>
      <c r="G55" s="14">
        <v>1908</v>
      </c>
      <c r="H55" s="14">
        <v>1877</v>
      </c>
      <c r="I55" s="14">
        <v>1843</v>
      </c>
      <c r="J55" s="13">
        <v>8542</v>
      </c>
      <c r="K55" s="14">
        <v>1843</v>
      </c>
      <c r="L55" s="14">
        <v>1661</v>
      </c>
      <c r="M55" s="14">
        <v>1708</v>
      </c>
      <c r="N55" s="14">
        <v>1666</v>
      </c>
      <c r="O55" s="14">
        <v>1664</v>
      </c>
      <c r="P55" s="13">
        <v>8281</v>
      </c>
      <c r="Q55" s="14">
        <v>1635</v>
      </c>
      <c r="R55" s="14">
        <v>1670</v>
      </c>
      <c r="S55" s="14">
        <v>1604</v>
      </c>
      <c r="T55" s="14">
        <v>1628</v>
      </c>
      <c r="U55" s="14">
        <v>1744</v>
      </c>
      <c r="V55" s="13">
        <v>10707</v>
      </c>
      <c r="W55" s="14">
        <v>1934</v>
      </c>
      <c r="X55" s="14">
        <v>2083</v>
      </c>
      <c r="Y55" s="14">
        <v>2173</v>
      </c>
      <c r="Z55" s="14">
        <v>2260</v>
      </c>
      <c r="AA55" s="14">
        <v>2257</v>
      </c>
      <c r="AB55" s="13">
        <v>11782</v>
      </c>
      <c r="AC55" s="14">
        <v>2355</v>
      </c>
      <c r="AD55" s="14">
        <v>2349</v>
      </c>
      <c r="AE55" s="14">
        <v>2319</v>
      </c>
      <c r="AF55" s="14">
        <v>2496</v>
      </c>
      <c r="AG55" s="14">
        <v>2263</v>
      </c>
      <c r="AH55" s="13">
        <v>11937</v>
      </c>
      <c r="AI55" s="14">
        <v>2272</v>
      </c>
      <c r="AJ55" s="14">
        <v>2392</v>
      </c>
      <c r="AK55" s="14">
        <v>2406</v>
      </c>
      <c r="AL55" s="14">
        <v>2354</v>
      </c>
      <c r="AM55" s="14">
        <v>2513</v>
      </c>
      <c r="AN55" s="13">
        <v>12137</v>
      </c>
      <c r="AO55" s="14">
        <v>2453</v>
      </c>
      <c r="AP55" s="14">
        <v>2372</v>
      </c>
      <c r="AQ55" s="14">
        <v>2377</v>
      </c>
      <c r="AR55" s="14">
        <v>2572</v>
      </c>
      <c r="AS55" s="14">
        <v>2363</v>
      </c>
      <c r="AT55" s="13">
        <v>11588</v>
      </c>
      <c r="AU55" s="14">
        <v>2453</v>
      </c>
      <c r="AV55" s="14">
        <v>2421</v>
      </c>
      <c r="AW55" s="14">
        <v>2328</v>
      </c>
      <c r="AX55" s="14">
        <v>2290</v>
      </c>
      <c r="AY55" s="14">
        <v>2096</v>
      </c>
      <c r="AZ55" s="13">
        <v>10032</v>
      </c>
      <c r="BA55" s="14">
        <v>2086</v>
      </c>
      <c r="BB55" s="14">
        <v>2056</v>
      </c>
      <c r="BC55" s="14">
        <v>2015</v>
      </c>
      <c r="BD55" s="14">
        <v>2015</v>
      </c>
      <c r="BE55" s="14">
        <v>1860</v>
      </c>
      <c r="BF55" s="13">
        <v>8095</v>
      </c>
      <c r="BG55" s="14">
        <v>1720</v>
      </c>
      <c r="BH55" s="14">
        <v>1730</v>
      </c>
      <c r="BI55" s="14">
        <v>1648</v>
      </c>
      <c r="BJ55" s="14">
        <v>1653</v>
      </c>
      <c r="BK55" s="14">
        <v>1344</v>
      </c>
      <c r="BL55" s="13">
        <v>5567</v>
      </c>
      <c r="BM55" s="14">
        <v>1399</v>
      </c>
      <c r="BN55" s="14">
        <v>1235</v>
      </c>
      <c r="BO55" s="14">
        <v>1182</v>
      </c>
      <c r="BP55" s="14">
        <v>914</v>
      </c>
      <c r="BQ55" s="14">
        <v>837</v>
      </c>
      <c r="BR55" s="13">
        <v>5222</v>
      </c>
      <c r="BS55" s="14">
        <v>1015</v>
      </c>
      <c r="BT55" s="14">
        <v>1092</v>
      </c>
      <c r="BU55" s="14">
        <v>1066</v>
      </c>
      <c r="BV55" s="14">
        <v>1019</v>
      </c>
      <c r="BW55" s="14">
        <v>1030</v>
      </c>
      <c r="BX55" s="13">
        <v>4807</v>
      </c>
      <c r="BY55" s="14">
        <v>998</v>
      </c>
      <c r="BZ55" s="14">
        <v>950</v>
      </c>
      <c r="CA55" s="14">
        <v>991</v>
      </c>
      <c r="CB55" s="14">
        <v>921</v>
      </c>
      <c r="CC55" s="14">
        <v>947</v>
      </c>
      <c r="CD55" s="13">
        <v>4635</v>
      </c>
      <c r="CE55" s="14">
        <v>883</v>
      </c>
      <c r="CF55" s="14">
        <v>867</v>
      </c>
      <c r="CG55" s="14">
        <v>889</v>
      </c>
      <c r="CH55" s="14">
        <v>954</v>
      </c>
      <c r="CI55" s="14">
        <v>1042</v>
      </c>
      <c r="CJ55" s="13">
        <v>5248</v>
      </c>
      <c r="CK55" s="14">
        <v>1102</v>
      </c>
      <c r="CL55" s="14">
        <v>1053</v>
      </c>
      <c r="CM55" s="14">
        <v>1034</v>
      </c>
      <c r="CN55" s="14">
        <v>961</v>
      </c>
      <c r="CO55" s="14">
        <v>1098</v>
      </c>
      <c r="CP55" s="13">
        <v>3362</v>
      </c>
      <c r="CQ55" s="14">
        <v>826</v>
      </c>
      <c r="CR55" s="14">
        <v>741</v>
      </c>
      <c r="CS55" s="14">
        <v>661</v>
      </c>
      <c r="CT55" s="14">
        <v>623</v>
      </c>
      <c r="CU55" s="14">
        <v>511</v>
      </c>
      <c r="CV55" s="13">
        <v>1563</v>
      </c>
      <c r="CW55" s="14">
        <v>392</v>
      </c>
      <c r="CX55" s="14">
        <v>347</v>
      </c>
      <c r="CY55" s="14">
        <v>340</v>
      </c>
      <c r="CZ55" s="14">
        <v>272</v>
      </c>
      <c r="DA55" s="14">
        <v>212</v>
      </c>
      <c r="DB55" s="13">
        <v>691</v>
      </c>
      <c r="DC55" s="14">
        <v>200</v>
      </c>
      <c r="DD55" s="14">
        <v>178</v>
      </c>
      <c r="DE55" s="14">
        <v>168</v>
      </c>
      <c r="DF55" s="14">
        <v>78</v>
      </c>
      <c r="DG55" s="14">
        <v>67</v>
      </c>
      <c r="DH55" s="13">
        <v>119</v>
      </c>
      <c r="DI55" s="14">
        <v>38</v>
      </c>
      <c r="DJ55" s="14">
        <v>20</v>
      </c>
      <c r="DK55" s="14">
        <v>30</v>
      </c>
      <c r="DL55" s="14">
        <v>15</v>
      </c>
      <c r="DM55" s="14">
        <v>16</v>
      </c>
      <c r="DN55" s="13">
        <v>23</v>
      </c>
      <c r="DO55" s="14">
        <v>11</v>
      </c>
      <c r="DP55" s="14">
        <v>5</v>
      </c>
      <c r="DQ55" s="14">
        <v>5</v>
      </c>
      <c r="DR55" s="14">
        <v>1</v>
      </c>
      <c r="DS55" s="14">
        <v>1</v>
      </c>
      <c r="DT55" s="14">
        <v>4</v>
      </c>
      <c r="DU55" s="1"/>
      <c r="DV55" s="1"/>
      <c r="DW55" s="1"/>
      <c r="DX55" s="1"/>
      <c r="DY55" s="1"/>
      <c r="DZ55" s="1"/>
      <c r="EA55" s="1"/>
      <c r="EB55" s="1"/>
    </row>
    <row r="56" spans="1:132" ht="12">
      <c r="A56" s="89"/>
      <c r="B56" s="12" t="s">
        <v>136</v>
      </c>
      <c r="C56" s="11">
        <v>114483</v>
      </c>
      <c r="D56" s="13">
        <v>8231</v>
      </c>
      <c r="E56" s="14">
        <v>1460</v>
      </c>
      <c r="F56" s="14">
        <v>1572</v>
      </c>
      <c r="G56" s="14">
        <v>1766</v>
      </c>
      <c r="H56" s="14">
        <v>1772</v>
      </c>
      <c r="I56" s="14">
        <v>1661</v>
      </c>
      <c r="J56" s="13">
        <v>7786</v>
      </c>
      <c r="K56" s="14">
        <v>1603</v>
      </c>
      <c r="L56" s="14">
        <v>1616</v>
      </c>
      <c r="M56" s="14">
        <v>1581</v>
      </c>
      <c r="N56" s="14">
        <v>1483</v>
      </c>
      <c r="O56" s="14">
        <v>1503</v>
      </c>
      <c r="P56" s="13">
        <v>7473</v>
      </c>
      <c r="Q56" s="14">
        <v>1427</v>
      </c>
      <c r="R56" s="14">
        <v>1575</v>
      </c>
      <c r="S56" s="14">
        <v>1341</v>
      </c>
      <c r="T56" s="14">
        <v>1495</v>
      </c>
      <c r="U56" s="14">
        <v>1635</v>
      </c>
      <c r="V56" s="13">
        <v>10110</v>
      </c>
      <c r="W56" s="14">
        <v>1732</v>
      </c>
      <c r="X56" s="14">
        <v>2020</v>
      </c>
      <c r="Y56" s="14">
        <v>2109</v>
      </c>
      <c r="Z56" s="14">
        <v>2075</v>
      </c>
      <c r="AA56" s="14">
        <v>2174</v>
      </c>
      <c r="AB56" s="13">
        <v>10758</v>
      </c>
      <c r="AC56" s="14">
        <v>2165</v>
      </c>
      <c r="AD56" s="14">
        <v>2218</v>
      </c>
      <c r="AE56" s="14">
        <v>2110</v>
      </c>
      <c r="AF56" s="14">
        <v>2296</v>
      </c>
      <c r="AG56" s="14">
        <v>1969</v>
      </c>
      <c r="AH56" s="13">
        <v>9607</v>
      </c>
      <c r="AI56" s="14">
        <v>1903</v>
      </c>
      <c r="AJ56" s="14">
        <v>1988</v>
      </c>
      <c r="AK56" s="14">
        <v>1952</v>
      </c>
      <c r="AL56" s="14">
        <v>1975</v>
      </c>
      <c r="AM56" s="14">
        <v>1789</v>
      </c>
      <c r="AN56" s="13">
        <v>8516</v>
      </c>
      <c r="AO56" s="14">
        <v>1705</v>
      </c>
      <c r="AP56" s="14">
        <v>1728</v>
      </c>
      <c r="AQ56" s="14">
        <v>1737</v>
      </c>
      <c r="AR56" s="14">
        <v>1641</v>
      </c>
      <c r="AS56" s="14">
        <v>1705</v>
      </c>
      <c r="AT56" s="13">
        <v>8575</v>
      </c>
      <c r="AU56" s="14">
        <v>1699</v>
      </c>
      <c r="AV56" s="14">
        <v>1808</v>
      </c>
      <c r="AW56" s="14">
        <v>1715</v>
      </c>
      <c r="AX56" s="14">
        <v>1660</v>
      </c>
      <c r="AY56" s="14">
        <v>1693</v>
      </c>
      <c r="AZ56" s="13">
        <v>8309</v>
      </c>
      <c r="BA56" s="14">
        <v>1719</v>
      </c>
      <c r="BB56" s="14">
        <v>1685</v>
      </c>
      <c r="BC56" s="14">
        <v>1608</v>
      </c>
      <c r="BD56" s="14">
        <v>1590</v>
      </c>
      <c r="BE56" s="14">
        <v>1707</v>
      </c>
      <c r="BF56" s="13">
        <v>7659</v>
      </c>
      <c r="BG56" s="14">
        <v>1536</v>
      </c>
      <c r="BH56" s="14">
        <v>1556</v>
      </c>
      <c r="BI56" s="14">
        <v>1610</v>
      </c>
      <c r="BJ56" s="14">
        <v>1640</v>
      </c>
      <c r="BK56" s="14">
        <v>1317</v>
      </c>
      <c r="BL56" s="13">
        <v>5607</v>
      </c>
      <c r="BM56" s="14">
        <v>1417</v>
      </c>
      <c r="BN56" s="14">
        <v>1129</v>
      </c>
      <c r="BO56" s="14">
        <v>1239</v>
      </c>
      <c r="BP56" s="14">
        <v>937</v>
      </c>
      <c r="BQ56" s="14">
        <v>885</v>
      </c>
      <c r="BR56" s="13">
        <v>5201</v>
      </c>
      <c r="BS56" s="14">
        <v>949</v>
      </c>
      <c r="BT56" s="14">
        <v>1057</v>
      </c>
      <c r="BU56" s="14">
        <v>1060</v>
      </c>
      <c r="BV56" s="14">
        <v>1065</v>
      </c>
      <c r="BW56" s="14">
        <v>1070</v>
      </c>
      <c r="BX56" s="13">
        <v>5050</v>
      </c>
      <c r="BY56" s="14">
        <v>1067</v>
      </c>
      <c r="BZ56" s="14">
        <v>1022</v>
      </c>
      <c r="CA56" s="14">
        <v>1036</v>
      </c>
      <c r="CB56" s="14">
        <v>942</v>
      </c>
      <c r="CC56" s="14">
        <v>983</v>
      </c>
      <c r="CD56" s="13">
        <v>4311</v>
      </c>
      <c r="CE56" s="14">
        <v>985</v>
      </c>
      <c r="CF56" s="14">
        <v>864</v>
      </c>
      <c r="CG56" s="14">
        <v>825</v>
      </c>
      <c r="CH56" s="14">
        <v>875</v>
      </c>
      <c r="CI56" s="14">
        <v>762</v>
      </c>
      <c r="CJ56" s="13">
        <v>3388</v>
      </c>
      <c r="CK56" s="14">
        <v>807</v>
      </c>
      <c r="CL56" s="14">
        <v>705</v>
      </c>
      <c r="CM56" s="14">
        <v>667</v>
      </c>
      <c r="CN56" s="14">
        <v>606</v>
      </c>
      <c r="CO56" s="14">
        <v>603</v>
      </c>
      <c r="CP56" s="13">
        <v>2199</v>
      </c>
      <c r="CQ56" s="14">
        <v>516</v>
      </c>
      <c r="CR56" s="14">
        <v>439</v>
      </c>
      <c r="CS56" s="14">
        <v>448</v>
      </c>
      <c r="CT56" s="14">
        <v>401</v>
      </c>
      <c r="CU56" s="14">
        <v>395</v>
      </c>
      <c r="CV56" s="13">
        <v>1066</v>
      </c>
      <c r="CW56" s="14">
        <v>261</v>
      </c>
      <c r="CX56" s="14">
        <v>244</v>
      </c>
      <c r="CY56" s="14">
        <v>207</v>
      </c>
      <c r="CZ56" s="14">
        <v>185</v>
      </c>
      <c r="DA56" s="14">
        <v>169</v>
      </c>
      <c r="DB56" s="13">
        <v>466</v>
      </c>
      <c r="DC56" s="14">
        <v>137</v>
      </c>
      <c r="DD56" s="14">
        <v>110</v>
      </c>
      <c r="DE56" s="14">
        <v>89</v>
      </c>
      <c r="DF56" s="14">
        <v>58</v>
      </c>
      <c r="DG56" s="14">
        <v>72</v>
      </c>
      <c r="DH56" s="13">
        <v>145</v>
      </c>
      <c r="DI56" s="14">
        <v>47</v>
      </c>
      <c r="DJ56" s="14">
        <v>45</v>
      </c>
      <c r="DK56" s="14">
        <v>22</v>
      </c>
      <c r="DL56" s="14">
        <v>20</v>
      </c>
      <c r="DM56" s="14">
        <v>11</v>
      </c>
      <c r="DN56" s="13">
        <v>22</v>
      </c>
      <c r="DO56" s="14">
        <v>7</v>
      </c>
      <c r="DP56" s="14">
        <v>6</v>
      </c>
      <c r="DQ56" s="14">
        <v>4</v>
      </c>
      <c r="DR56" s="14">
        <v>4</v>
      </c>
      <c r="DS56" s="14">
        <v>1</v>
      </c>
      <c r="DT56" s="14">
        <v>4</v>
      </c>
      <c r="DU56" s="1"/>
      <c r="DV56" s="1"/>
      <c r="DW56" s="1"/>
      <c r="DX56" s="1"/>
      <c r="DY56" s="1"/>
      <c r="DZ56" s="1"/>
      <c r="EA56" s="1"/>
      <c r="EB56" s="1"/>
    </row>
    <row r="57" spans="1:132" ht="12">
      <c r="A57" s="86" t="s">
        <v>153</v>
      </c>
      <c r="B57" s="10" t="s">
        <v>134</v>
      </c>
      <c r="C57" s="11">
        <v>355686</v>
      </c>
      <c r="D57" s="11">
        <v>24289</v>
      </c>
      <c r="E57" s="11">
        <v>4280</v>
      </c>
      <c r="F57" s="11">
        <v>4253</v>
      </c>
      <c r="G57" s="11">
        <v>5213</v>
      </c>
      <c r="H57" s="11">
        <v>5316</v>
      </c>
      <c r="I57" s="11">
        <v>5227</v>
      </c>
      <c r="J57" s="11">
        <v>24901</v>
      </c>
      <c r="K57" s="11">
        <v>5127</v>
      </c>
      <c r="L57" s="11">
        <v>5148</v>
      </c>
      <c r="M57" s="11">
        <v>4893</v>
      </c>
      <c r="N57" s="11">
        <v>4844</v>
      </c>
      <c r="O57" s="11">
        <v>4889</v>
      </c>
      <c r="P57" s="11">
        <v>23499</v>
      </c>
      <c r="Q57" s="11">
        <v>4565</v>
      </c>
      <c r="R57" s="11">
        <v>4869</v>
      </c>
      <c r="S57" s="11">
        <v>4495</v>
      </c>
      <c r="T57" s="11">
        <v>4591</v>
      </c>
      <c r="U57" s="11">
        <v>4979</v>
      </c>
      <c r="V57" s="11">
        <v>30375</v>
      </c>
      <c r="W57" s="11">
        <v>5491</v>
      </c>
      <c r="X57" s="11">
        <v>5809</v>
      </c>
      <c r="Y57" s="11">
        <v>6145</v>
      </c>
      <c r="Z57" s="11">
        <v>6536</v>
      </c>
      <c r="AA57" s="11">
        <v>6394</v>
      </c>
      <c r="AB57" s="11">
        <v>31928</v>
      </c>
      <c r="AC57" s="11">
        <v>6440</v>
      </c>
      <c r="AD57" s="11">
        <v>6444</v>
      </c>
      <c r="AE57" s="11">
        <v>6257</v>
      </c>
      <c r="AF57" s="11">
        <v>6820</v>
      </c>
      <c r="AG57" s="11">
        <v>5967</v>
      </c>
      <c r="AH57" s="11">
        <v>29664</v>
      </c>
      <c r="AI57" s="11">
        <v>5991</v>
      </c>
      <c r="AJ57" s="11">
        <v>5888</v>
      </c>
      <c r="AK57" s="11">
        <v>5815</v>
      </c>
      <c r="AL57" s="11">
        <v>5930</v>
      </c>
      <c r="AM57" s="11">
        <v>6040</v>
      </c>
      <c r="AN57" s="11">
        <v>28584</v>
      </c>
      <c r="AO57" s="11">
        <v>5850</v>
      </c>
      <c r="AP57" s="11">
        <v>5613</v>
      </c>
      <c r="AQ57" s="11">
        <v>5664</v>
      </c>
      <c r="AR57" s="11">
        <v>5633</v>
      </c>
      <c r="AS57" s="11">
        <v>5824</v>
      </c>
      <c r="AT57" s="11">
        <v>28785</v>
      </c>
      <c r="AU57" s="11">
        <v>5742</v>
      </c>
      <c r="AV57" s="11">
        <v>5759</v>
      </c>
      <c r="AW57" s="11">
        <v>5757</v>
      </c>
      <c r="AX57" s="11">
        <v>5864</v>
      </c>
      <c r="AY57" s="11">
        <v>5663</v>
      </c>
      <c r="AZ57" s="11">
        <v>27934</v>
      </c>
      <c r="BA57" s="11">
        <v>5822</v>
      </c>
      <c r="BB57" s="11">
        <v>5549</v>
      </c>
      <c r="BC57" s="11">
        <v>5455</v>
      </c>
      <c r="BD57" s="11">
        <v>5572</v>
      </c>
      <c r="BE57" s="11">
        <v>5536</v>
      </c>
      <c r="BF57" s="11">
        <v>24101</v>
      </c>
      <c r="BG57" s="11">
        <v>5175</v>
      </c>
      <c r="BH57" s="11">
        <v>4849</v>
      </c>
      <c r="BI57" s="11">
        <v>4803</v>
      </c>
      <c r="BJ57" s="11">
        <v>4906</v>
      </c>
      <c r="BK57" s="11">
        <v>4368</v>
      </c>
      <c r="BL57" s="11">
        <v>16090</v>
      </c>
      <c r="BM57" s="11">
        <v>4037</v>
      </c>
      <c r="BN57" s="11">
        <v>3428</v>
      </c>
      <c r="BO57" s="11">
        <v>3337</v>
      </c>
      <c r="BP57" s="11">
        <v>2767</v>
      </c>
      <c r="BQ57" s="11">
        <v>2521</v>
      </c>
      <c r="BR57" s="11">
        <v>14813</v>
      </c>
      <c r="BS57" s="11">
        <v>2943</v>
      </c>
      <c r="BT57" s="11">
        <v>2933</v>
      </c>
      <c r="BU57" s="11">
        <v>3096</v>
      </c>
      <c r="BV57" s="11">
        <v>2869</v>
      </c>
      <c r="BW57" s="11">
        <v>2972</v>
      </c>
      <c r="BX57" s="11">
        <v>13321</v>
      </c>
      <c r="BY57" s="11">
        <v>2827</v>
      </c>
      <c r="BZ57" s="11">
        <v>2686</v>
      </c>
      <c r="CA57" s="11">
        <v>2758</v>
      </c>
      <c r="CB57" s="11">
        <v>2515</v>
      </c>
      <c r="CC57" s="11">
        <v>2535</v>
      </c>
      <c r="CD57" s="11">
        <v>12239</v>
      </c>
      <c r="CE57" s="11">
        <v>2405</v>
      </c>
      <c r="CF57" s="11">
        <v>2436</v>
      </c>
      <c r="CG57" s="11">
        <v>2387</v>
      </c>
      <c r="CH57" s="11">
        <v>2415</v>
      </c>
      <c r="CI57" s="11">
        <v>2596</v>
      </c>
      <c r="CJ57" s="11">
        <v>11803</v>
      </c>
      <c r="CK57" s="11">
        <v>2471</v>
      </c>
      <c r="CL57" s="11">
        <v>2417</v>
      </c>
      <c r="CM57" s="11">
        <v>2423</v>
      </c>
      <c r="CN57" s="11">
        <v>2291</v>
      </c>
      <c r="CO57" s="11">
        <v>2201</v>
      </c>
      <c r="CP57" s="11">
        <v>7454</v>
      </c>
      <c r="CQ57" s="11">
        <v>1728</v>
      </c>
      <c r="CR57" s="11">
        <v>1630</v>
      </c>
      <c r="CS57" s="11">
        <v>1552</v>
      </c>
      <c r="CT57" s="11">
        <v>1351</v>
      </c>
      <c r="CU57" s="11">
        <v>1193</v>
      </c>
      <c r="CV57" s="11">
        <v>3696</v>
      </c>
      <c r="CW57" s="11">
        <v>958</v>
      </c>
      <c r="CX57" s="11">
        <v>817</v>
      </c>
      <c r="CY57" s="11">
        <v>705</v>
      </c>
      <c r="CZ57" s="11">
        <v>621</v>
      </c>
      <c r="DA57" s="11">
        <v>595</v>
      </c>
      <c r="DB57" s="11">
        <v>1645</v>
      </c>
      <c r="DC57" s="11">
        <v>463</v>
      </c>
      <c r="DD57" s="11">
        <v>402</v>
      </c>
      <c r="DE57" s="11">
        <v>374</v>
      </c>
      <c r="DF57" s="11">
        <v>234</v>
      </c>
      <c r="DG57" s="11">
        <v>172</v>
      </c>
      <c r="DH57" s="11">
        <v>454</v>
      </c>
      <c r="DI57" s="11">
        <v>132</v>
      </c>
      <c r="DJ57" s="11">
        <v>104</v>
      </c>
      <c r="DK57" s="11">
        <v>98</v>
      </c>
      <c r="DL57" s="11">
        <v>71</v>
      </c>
      <c r="DM57" s="11">
        <v>49</v>
      </c>
      <c r="DN57" s="11">
        <v>86</v>
      </c>
      <c r="DO57" s="11">
        <v>26</v>
      </c>
      <c r="DP57" s="11">
        <v>20</v>
      </c>
      <c r="DQ57" s="11">
        <v>16</v>
      </c>
      <c r="DR57" s="11">
        <v>12</v>
      </c>
      <c r="DS57" s="11">
        <v>12</v>
      </c>
      <c r="DT57" s="11">
        <v>25</v>
      </c>
      <c r="DU57" s="1"/>
      <c r="DV57" s="1"/>
      <c r="DW57" s="1"/>
      <c r="DX57" s="1"/>
      <c r="DY57" s="1"/>
      <c r="DZ57" s="1"/>
      <c r="EA57" s="1"/>
      <c r="EB57" s="1"/>
    </row>
    <row r="58" spans="1:132" ht="12">
      <c r="A58" s="87"/>
      <c r="B58" s="12" t="s">
        <v>135</v>
      </c>
      <c r="C58" s="11">
        <v>188587</v>
      </c>
      <c r="D58" s="13">
        <v>12576</v>
      </c>
      <c r="E58" s="14">
        <v>2223</v>
      </c>
      <c r="F58" s="14">
        <v>2297</v>
      </c>
      <c r="G58" s="14">
        <v>2654</v>
      </c>
      <c r="H58" s="14">
        <v>2755</v>
      </c>
      <c r="I58" s="14">
        <v>2647</v>
      </c>
      <c r="J58" s="13">
        <v>12760</v>
      </c>
      <c r="K58" s="14">
        <v>2618</v>
      </c>
      <c r="L58" s="14">
        <v>2689</v>
      </c>
      <c r="M58" s="14">
        <v>2514</v>
      </c>
      <c r="N58" s="14">
        <v>2440</v>
      </c>
      <c r="O58" s="14">
        <v>2499</v>
      </c>
      <c r="P58" s="13">
        <v>12102</v>
      </c>
      <c r="Q58" s="14">
        <v>2332</v>
      </c>
      <c r="R58" s="14">
        <v>2530</v>
      </c>
      <c r="S58" s="14">
        <v>2332</v>
      </c>
      <c r="T58" s="14">
        <v>2350</v>
      </c>
      <c r="U58" s="14">
        <v>2558</v>
      </c>
      <c r="V58" s="13">
        <v>15780</v>
      </c>
      <c r="W58" s="14">
        <v>2824</v>
      </c>
      <c r="X58" s="14">
        <v>3009</v>
      </c>
      <c r="Y58" s="14">
        <v>3163</v>
      </c>
      <c r="Z58" s="14">
        <v>3395</v>
      </c>
      <c r="AA58" s="14">
        <v>3389</v>
      </c>
      <c r="AB58" s="13">
        <v>16535</v>
      </c>
      <c r="AC58" s="14">
        <v>3305</v>
      </c>
      <c r="AD58" s="14">
        <v>3346</v>
      </c>
      <c r="AE58" s="14">
        <v>3208</v>
      </c>
      <c r="AF58" s="14">
        <v>3532</v>
      </c>
      <c r="AG58" s="14">
        <v>3144</v>
      </c>
      <c r="AH58" s="13">
        <v>15839</v>
      </c>
      <c r="AI58" s="14">
        <v>3194</v>
      </c>
      <c r="AJ58" s="14">
        <v>3131</v>
      </c>
      <c r="AK58" s="14">
        <v>3090</v>
      </c>
      <c r="AL58" s="14">
        <v>3159</v>
      </c>
      <c r="AM58" s="14">
        <v>3265</v>
      </c>
      <c r="AN58" s="13">
        <v>15908</v>
      </c>
      <c r="AO58" s="14">
        <v>3228</v>
      </c>
      <c r="AP58" s="14">
        <v>3131</v>
      </c>
      <c r="AQ58" s="14">
        <v>3194</v>
      </c>
      <c r="AR58" s="14">
        <v>3160</v>
      </c>
      <c r="AS58" s="14">
        <v>3195</v>
      </c>
      <c r="AT58" s="13">
        <v>15550</v>
      </c>
      <c r="AU58" s="14">
        <v>3162</v>
      </c>
      <c r="AV58" s="14">
        <v>3160</v>
      </c>
      <c r="AW58" s="14">
        <v>3122</v>
      </c>
      <c r="AX58" s="14">
        <v>3077</v>
      </c>
      <c r="AY58" s="14">
        <v>3029</v>
      </c>
      <c r="AZ58" s="13">
        <v>14710</v>
      </c>
      <c r="BA58" s="14">
        <v>3007</v>
      </c>
      <c r="BB58" s="14">
        <v>2931</v>
      </c>
      <c r="BC58" s="14">
        <v>2924</v>
      </c>
      <c r="BD58" s="14">
        <v>2982</v>
      </c>
      <c r="BE58" s="14">
        <v>2866</v>
      </c>
      <c r="BF58" s="13">
        <v>12610</v>
      </c>
      <c r="BG58" s="14">
        <v>2793</v>
      </c>
      <c r="BH58" s="14">
        <v>2556</v>
      </c>
      <c r="BI58" s="14">
        <v>2451</v>
      </c>
      <c r="BJ58" s="14">
        <v>2520</v>
      </c>
      <c r="BK58" s="14">
        <v>2290</v>
      </c>
      <c r="BL58" s="13">
        <v>8019</v>
      </c>
      <c r="BM58" s="14">
        <v>2024</v>
      </c>
      <c r="BN58" s="14">
        <v>1681</v>
      </c>
      <c r="BO58" s="14">
        <v>1695</v>
      </c>
      <c r="BP58" s="14">
        <v>1364</v>
      </c>
      <c r="BQ58" s="14">
        <v>1255</v>
      </c>
      <c r="BR58" s="13">
        <v>7328</v>
      </c>
      <c r="BS58" s="14">
        <v>1448</v>
      </c>
      <c r="BT58" s="14">
        <v>1500</v>
      </c>
      <c r="BU58" s="14">
        <v>1480</v>
      </c>
      <c r="BV58" s="14">
        <v>1452</v>
      </c>
      <c r="BW58" s="14">
        <v>1448</v>
      </c>
      <c r="BX58" s="13">
        <v>6499</v>
      </c>
      <c r="BY58" s="14">
        <v>1390</v>
      </c>
      <c r="BZ58" s="14">
        <v>1297</v>
      </c>
      <c r="CA58" s="14">
        <v>1363</v>
      </c>
      <c r="CB58" s="14">
        <v>1229</v>
      </c>
      <c r="CC58" s="14">
        <v>1220</v>
      </c>
      <c r="CD58" s="13">
        <v>6684</v>
      </c>
      <c r="CE58" s="14">
        <v>1217</v>
      </c>
      <c r="CF58" s="14">
        <v>1261</v>
      </c>
      <c r="CG58" s="14">
        <v>1303</v>
      </c>
      <c r="CH58" s="14">
        <v>1377</v>
      </c>
      <c r="CI58" s="14">
        <v>1526</v>
      </c>
      <c r="CJ58" s="13">
        <v>7497</v>
      </c>
      <c r="CK58" s="14">
        <v>1489</v>
      </c>
      <c r="CL58" s="14">
        <v>1527</v>
      </c>
      <c r="CM58" s="14">
        <v>1560</v>
      </c>
      <c r="CN58" s="14">
        <v>1446</v>
      </c>
      <c r="CO58" s="14">
        <v>1475</v>
      </c>
      <c r="CP58" s="13">
        <v>4706</v>
      </c>
      <c r="CQ58" s="14">
        <v>1116</v>
      </c>
      <c r="CR58" s="14">
        <v>1023</v>
      </c>
      <c r="CS58" s="14">
        <v>941</v>
      </c>
      <c r="CT58" s="14">
        <v>868</v>
      </c>
      <c r="CU58" s="14">
        <v>758</v>
      </c>
      <c r="CV58" s="13">
        <v>2279</v>
      </c>
      <c r="CW58" s="14">
        <v>613</v>
      </c>
      <c r="CX58" s="14">
        <v>495</v>
      </c>
      <c r="CY58" s="14">
        <v>441</v>
      </c>
      <c r="CZ58" s="14">
        <v>364</v>
      </c>
      <c r="DA58" s="14">
        <v>366</v>
      </c>
      <c r="DB58" s="13">
        <v>938</v>
      </c>
      <c r="DC58" s="14">
        <v>275</v>
      </c>
      <c r="DD58" s="14">
        <v>222</v>
      </c>
      <c r="DE58" s="14">
        <v>226</v>
      </c>
      <c r="DF58" s="14">
        <v>124</v>
      </c>
      <c r="DG58" s="14">
        <v>91</v>
      </c>
      <c r="DH58" s="13">
        <v>203</v>
      </c>
      <c r="DI58" s="14">
        <v>53</v>
      </c>
      <c r="DJ58" s="14">
        <v>49</v>
      </c>
      <c r="DK58" s="14">
        <v>46</v>
      </c>
      <c r="DL58" s="14">
        <v>32</v>
      </c>
      <c r="DM58" s="14">
        <v>23</v>
      </c>
      <c r="DN58" s="13">
        <v>46</v>
      </c>
      <c r="DO58" s="14">
        <v>17</v>
      </c>
      <c r="DP58" s="14">
        <v>9</v>
      </c>
      <c r="DQ58" s="14">
        <v>6</v>
      </c>
      <c r="DR58" s="14">
        <v>7</v>
      </c>
      <c r="DS58" s="14">
        <v>7</v>
      </c>
      <c r="DT58" s="14">
        <v>18</v>
      </c>
      <c r="DU58" s="1"/>
      <c r="DV58" s="1"/>
      <c r="DW58" s="1"/>
      <c r="DX58" s="1"/>
      <c r="DY58" s="1"/>
      <c r="DZ58" s="1"/>
      <c r="EA58" s="1"/>
      <c r="EB58" s="1"/>
    </row>
    <row r="59" spans="1:132" ht="12">
      <c r="A59" s="87"/>
      <c r="B59" s="12" t="s">
        <v>136</v>
      </c>
      <c r="C59" s="11">
        <v>167099</v>
      </c>
      <c r="D59" s="13">
        <v>11713</v>
      </c>
      <c r="E59" s="14">
        <v>2057</v>
      </c>
      <c r="F59" s="14">
        <v>1956</v>
      </c>
      <c r="G59" s="14">
        <v>2559</v>
      </c>
      <c r="H59" s="14">
        <v>2561</v>
      </c>
      <c r="I59" s="14">
        <v>2580</v>
      </c>
      <c r="J59" s="13">
        <v>12141</v>
      </c>
      <c r="K59" s="14">
        <v>2509</v>
      </c>
      <c r="L59" s="14">
        <v>2459</v>
      </c>
      <c r="M59" s="14">
        <v>2379</v>
      </c>
      <c r="N59" s="14">
        <v>2404</v>
      </c>
      <c r="O59" s="14">
        <v>2390</v>
      </c>
      <c r="P59" s="13">
        <v>11397</v>
      </c>
      <c r="Q59" s="14">
        <v>2233</v>
      </c>
      <c r="R59" s="14">
        <v>2339</v>
      </c>
      <c r="S59" s="14">
        <v>2163</v>
      </c>
      <c r="T59" s="14">
        <v>2241</v>
      </c>
      <c r="U59" s="14">
        <v>2421</v>
      </c>
      <c r="V59" s="13">
        <v>14595</v>
      </c>
      <c r="W59" s="14">
        <v>2667</v>
      </c>
      <c r="X59" s="14">
        <v>2800</v>
      </c>
      <c r="Y59" s="14">
        <v>2982</v>
      </c>
      <c r="Z59" s="14">
        <v>3141</v>
      </c>
      <c r="AA59" s="14">
        <v>3005</v>
      </c>
      <c r="AB59" s="13">
        <v>15393</v>
      </c>
      <c r="AC59" s="14">
        <v>3135</v>
      </c>
      <c r="AD59" s="14">
        <v>3098</v>
      </c>
      <c r="AE59" s="14">
        <v>3049</v>
      </c>
      <c r="AF59" s="14">
        <v>3288</v>
      </c>
      <c r="AG59" s="14">
        <v>2823</v>
      </c>
      <c r="AH59" s="13">
        <v>13825</v>
      </c>
      <c r="AI59" s="14">
        <v>2797</v>
      </c>
      <c r="AJ59" s="14">
        <v>2757</v>
      </c>
      <c r="AK59" s="14">
        <v>2725</v>
      </c>
      <c r="AL59" s="14">
        <v>2771</v>
      </c>
      <c r="AM59" s="14">
        <v>2775</v>
      </c>
      <c r="AN59" s="13">
        <v>12676</v>
      </c>
      <c r="AO59" s="14">
        <v>2622</v>
      </c>
      <c r="AP59" s="14">
        <v>2482</v>
      </c>
      <c r="AQ59" s="14">
        <v>2470</v>
      </c>
      <c r="AR59" s="14">
        <v>2473</v>
      </c>
      <c r="AS59" s="14">
        <v>2629</v>
      </c>
      <c r="AT59" s="13">
        <v>13235</v>
      </c>
      <c r="AU59" s="14">
        <v>2580</v>
      </c>
      <c r="AV59" s="14">
        <v>2599</v>
      </c>
      <c r="AW59" s="14">
        <v>2635</v>
      </c>
      <c r="AX59" s="14">
        <v>2787</v>
      </c>
      <c r="AY59" s="14">
        <v>2634</v>
      </c>
      <c r="AZ59" s="13">
        <v>13224</v>
      </c>
      <c r="BA59" s="14">
        <v>2815</v>
      </c>
      <c r="BB59" s="14">
        <v>2618</v>
      </c>
      <c r="BC59" s="14">
        <v>2531</v>
      </c>
      <c r="BD59" s="14">
        <v>2590</v>
      </c>
      <c r="BE59" s="14">
        <v>2670</v>
      </c>
      <c r="BF59" s="13">
        <v>11491</v>
      </c>
      <c r="BG59" s="14">
        <v>2382</v>
      </c>
      <c r="BH59" s="14">
        <v>2293</v>
      </c>
      <c r="BI59" s="14">
        <v>2352</v>
      </c>
      <c r="BJ59" s="14">
        <v>2386</v>
      </c>
      <c r="BK59" s="14">
        <v>2078</v>
      </c>
      <c r="BL59" s="13">
        <v>8071</v>
      </c>
      <c r="BM59" s="14">
        <v>2013</v>
      </c>
      <c r="BN59" s="14">
        <v>1747</v>
      </c>
      <c r="BO59" s="14">
        <v>1642</v>
      </c>
      <c r="BP59" s="14">
        <v>1403</v>
      </c>
      <c r="BQ59" s="14">
        <v>1266</v>
      </c>
      <c r="BR59" s="13">
        <v>7485</v>
      </c>
      <c r="BS59" s="14">
        <v>1495</v>
      </c>
      <c r="BT59" s="14">
        <v>1433</v>
      </c>
      <c r="BU59" s="14">
        <v>1616</v>
      </c>
      <c r="BV59" s="14">
        <v>1417</v>
      </c>
      <c r="BW59" s="14">
        <v>1524</v>
      </c>
      <c r="BX59" s="13">
        <v>6822</v>
      </c>
      <c r="BY59" s="14">
        <v>1437</v>
      </c>
      <c r="BZ59" s="14">
        <v>1389</v>
      </c>
      <c r="CA59" s="14">
        <v>1395</v>
      </c>
      <c r="CB59" s="14">
        <v>1286</v>
      </c>
      <c r="CC59" s="14">
        <v>1315</v>
      </c>
      <c r="CD59" s="13">
        <v>5555</v>
      </c>
      <c r="CE59" s="14">
        <v>1188</v>
      </c>
      <c r="CF59" s="14">
        <v>1175</v>
      </c>
      <c r="CG59" s="14">
        <v>1084</v>
      </c>
      <c r="CH59" s="14">
        <v>1038</v>
      </c>
      <c r="CI59" s="14">
        <v>1070</v>
      </c>
      <c r="CJ59" s="13">
        <v>4306</v>
      </c>
      <c r="CK59" s="14">
        <v>982</v>
      </c>
      <c r="CL59" s="14">
        <v>890</v>
      </c>
      <c r="CM59" s="14">
        <v>863</v>
      </c>
      <c r="CN59" s="14">
        <v>845</v>
      </c>
      <c r="CO59" s="14">
        <v>726</v>
      </c>
      <c r="CP59" s="13">
        <v>2748</v>
      </c>
      <c r="CQ59" s="14">
        <v>612</v>
      </c>
      <c r="CR59" s="14">
        <v>607</v>
      </c>
      <c r="CS59" s="14">
        <v>611</v>
      </c>
      <c r="CT59" s="14">
        <v>483</v>
      </c>
      <c r="CU59" s="14">
        <v>435</v>
      </c>
      <c r="CV59" s="13">
        <v>1417</v>
      </c>
      <c r="CW59" s="14">
        <v>345</v>
      </c>
      <c r="CX59" s="14">
        <v>322</v>
      </c>
      <c r="CY59" s="14">
        <v>264</v>
      </c>
      <c r="CZ59" s="14">
        <v>257</v>
      </c>
      <c r="DA59" s="14">
        <v>229</v>
      </c>
      <c r="DB59" s="13">
        <v>707</v>
      </c>
      <c r="DC59" s="14">
        <v>188</v>
      </c>
      <c r="DD59" s="14">
        <v>180</v>
      </c>
      <c r="DE59" s="14">
        <v>148</v>
      </c>
      <c r="DF59" s="14">
        <v>110</v>
      </c>
      <c r="DG59" s="14">
        <v>81</v>
      </c>
      <c r="DH59" s="13">
        <v>251</v>
      </c>
      <c r="DI59" s="14">
        <v>79</v>
      </c>
      <c r="DJ59" s="14">
        <v>55</v>
      </c>
      <c r="DK59" s="14">
        <v>52</v>
      </c>
      <c r="DL59" s="14">
        <v>39</v>
      </c>
      <c r="DM59" s="14">
        <v>26</v>
      </c>
      <c r="DN59" s="13">
        <v>40</v>
      </c>
      <c r="DO59" s="14">
        <v>9</v>
      </c>
      <c r="DP59" s="14">
        <v>11</v>
      </c>
      <c r="DQ59" s="14">
        <v>10</v>
      </c>
      <c r="DR59" s="14">
        <v>5</v>
      </c>
      <c r="DS59" s="14">
        <v>5</v>
      </c>
      <c r="DT59" s="14">
        <v>7</v>
      </c>
      <c r="DU59" s="1"/>
      <c r="DV59" s="1"/>
      <c r="DW59" s="1"/>
      <c r="DX59" s="1"/>
      <c r="DY59" s="1"/>
      <c r="DZ59" s="1"/>
      <c r="EA59" s="1"/>
      <c r="EB59" s="1"/>
    </row>
    <row r="60" spans="1:132" ht="12">
      <c r="A60" s="86" t="s">
        <v>154</v>
      </c>
      <c r="B60" s="10" t="s">
        <v>134</v>
      </c>
      <c r="C60" s="11">
        <v>89013</v>
      </c>
      <c r="D60" s="11">
        <v>5525</v>
      </c>
      <c r="E60" s="11">
        <v>1047</v>
      </c>
      <c r="F60" s="11">
        <v>1003</v>
      </c>
      <c r="G60" s="11">
        <v>1238</v>
      </c>
      <c r="H60" s="11">
        <v>1081</v>
      </c>
      <c r="I60" s="11">
        <v>1156</v>
      </c>
      <c r="J60" s="11">
        <v>5498</v>
      </c>
      <c r="K60" s="11">
        <v>1112</v>
      </c>
      <c r="L60" s="11">
        <v>1121</v>
      </c>
      <c r="M60" s="11">
        <v>1123</v>
      </c>
      <c r="N60" s="11">
        <v>1045</v>
      </c>
      <c r="O60" s="11">
        <v>1097</v>
      </c>
      <c r="P60" s="11">
        <v>5674</v>
      </c>
      <c r="Q60" s="11">
        <v>1020</v>
      </c>
      <c r="R60" s="11">
        <v>1217</v>
      </c>
      <c r="S60" s="11">
        <v>1135</v>
      </c>
      <c r="T60" s="11">
        <v>1083</v>
      </c>
      <c r="U60" s="11">
        <v>1219</v>
      </c>
      <c r="V60" s="11">
        <v>7446</v>
      </c>
      <c r="W60" s="11">
        <v>1447</v>
      </c>
      <c r="X60" s="11">
        <v>1383</v>
      </c>
      <c r="Y60" s="11">
        <v>1444</v>
      </c>
      <c r="Z60" s="11">
        <v>1561</v>
      </c>
      <c r="AA60" s="11">
        <v>1611</v>
      </c>
      <c r="AB60" s="11">
        <v>8066</v>
      </c>
      <c r="AC60" s="11">
        <v>1600</v>
      </c>
      <c r="AD60" s="11">
        <v>1642</v>
      </c>
      <c r="AE60" s="11">
        <v>1603</v>
      </c>
      <c r="AF60" s="11">
        <v>1717</v>
      </c>
      <c r="AG60" s="11">
        <v>1504</v>
      </c>
      <c r="AH60" s="11">
        <v>7289</v>
      </c>
      <c r="AI60" s="11">
        <v>1542</v>
      </c>
      <c r="AJ60" s="11">
        <v>1467</v>
      </c>
      <c r="AK60" s="11">
        <v>1441</v>
      </c>
      <c r="AL60" s="11">
        <v>1423</v>
      </c>
      <c r="AM60" s="11">
        <v>1416</v>
      </c>
      <c r="AN60" s="11">
        <v>6726</v>
      </c>
      <c r="AO60" s="11">
        <v>1356</v>
      </c>
      <c r="AP60" s="11">
        <v>1367</v>
      </c>
      <c r="AQ60" s="11">
        <v>1334</v>
      </c>
      <c r="AR60" s="11">
        <v>1360</v>
      </c>
      <c r="AS60" s="11">
        <v>1309</v>
      </c>
      <c r="AT60" s="11">
        <v>6681</v>
      </c>
      <c r="AU60" s="11">
        <v>1378</v>
      </c>
      <c r="AV60" s="11">
        <v>1286</v>
      </c>
      <c r="AW60" s="11">
        <v>1343</v>
      </c>
      <c r="AX60" s="11">
        <v>1351</v>
      </c>
      <c r="AY60" s="11">
        <v>1323</v>
      </c>
      <c r="AZ60" s="11">
        <v>6251</v>
      </c>
      <c r="BA60" s="11">
        <v>1299</v>
      </c>
      <c r="BB60" s="11">
        <v>1298</v>
      </c>
      <c r="BC60" s="11">
        <v>1261</v>
      </c>
      <c r="BD60" s="11">
        <v>1216</v>
      </c>
      <c r="BE60" s="11">
        <v>1177</v>
      </c>
      <c r="BF60" s="11">
        <v>5558</v>
      </c>
      <c r="BG60" s="11">
        <v>1099</v>
      </c>
      <c r="BH60" s="11">
        <v>1137</v>
      </c>
      <c r="BI60" s="11">
        <v>1112</v>
      </c>
      <c r="BJ60" s="11">
        <v>1157</v>
      </c>
      <c r="BK60" s="11">
        <v>1053</v>
      </c>
      <c r="BL60" s="11">
        <v>3919</v>
      </c>
      <c r="BM60" s="11">
        <v>954</v>
      </c>
      <c r="BN60" s="11">
        <v>828</v>
      </c>
      <c r="BO60" s="11">
        <v>708</v>
      </c>
      <c r="BP60" s="11">
        <v>808</v>
      </c>
      <c r="BQ60" s="11">
        <v>621</v>
      </c>
      <c r="BR60" s="11">
        <v>3660</v>
      </c>
      <c r="BS60" s="11">
        <v>726</v>
      </c>
      <c r="BT60" s="11">
        <v>701</v>
      </c>
      <c r="BU60" s="11">
        <v>708</v>
      </c>
      <c r="BV60" s="11">
        <v>748</v>
      </c>
      <c r="BW60" s="11">
        <v>777</v>
      </c>
      <c r="BX60" s="11">
        <v>4164</v>
      </c>
      <c r="BY60" s="11">
        <v>816</v>
      </c>
      <c r="BZ60" s="11">
        <v>732</v>
      </c>
      <c r="CA60" s="11">
        <v>808</v>
      </c>
      <c r="CB60" s="11">
        <v>886</v>
      </c>
      <c r="CC60" s="11">
        <v>922</v>
      </c>
      <c r="CD60" s="11">
        <v>4469</v>
      </c>
      <c r="CE60" s="11">
        <v>891</v>
      </c>
      <c r="CF60" s="11">
        <v>889</v>
      </c>
      <c r="CG60" s="11">
        <v>929</v>
      </c>
      <c r="CH60" s="11">
        <v>927</v>
      </c>
      <c r="CI60" s="11">
        <v>833</v>
      </c>
      <c r="CJ60" s="11">
        <v>3656</v>
      </c>
      <c r="CK60" s="11">
        <v>850</v>
      </c>
      <c r="CL60" s="11">
        <v>744</v>
      </c>
      <c r="CM60" s="11">
        <v>747</v>
      </c>
      <c r="CN60" s="11">
        <v>686</v>
      </c>
      <c r="CO60" s="11">
        <v>629</v>
      </c>
      <c r="CP60" s="11">
        <v>2414</v>
      </c>
      <c r="CQ60" s="11">
        <v>517</v>
      </c>
      <c r="CR60" s="11">
        <v>545</v>
      </c>
      <c r="CS60" s="11">
        <v>494</v>
      </c>
      <c r="CT60" s="11">
        <v>449</v>
      </c>
      <c r="CU60" s="11">
        <v>409</v>
      </c>
      <c r="CV60" s="11">
        <v>1186</v>
      </c>
      <c r="CW60" s="11">
        <v>336</v>
      </c>
      <c r="CX60" s="11">
        <v>271</v>
      </c>
      <c r="CY60" s="11">
        <v>235</v>
      </c>
      <c r="CZ60" s="11">
        <v>185</v>
      </c>
      <c r="DA60" s="11">
        <v>159</v>
      </c>
      <c r="DB60" s="11">
        <v>616</v>
      </c>
      <c r="DC60" s="11">
        <v>164</v>
      </c>
      <c r="DD60" s="11">
        <v>158</v>
      </c>
      <c r="DE60" s="11">
        <v>141</v>
      </c>
      <c r="DF60" s="11">
        <v>79</v>
      </c>
      <c r="DG60" s="11">
        <v>74</v>
      </c>
      <c r="DH60" s="11">
        <v>173</v>
      </c>
      <c r="DI60" s="11">
        <v>71</v>
      </c>
      <c r="DJ60" s="11">
        <v>46</v>
      </c>
      <c r="DK60" s="11">
        <v>22</v>
      </c>
      <c r="DL60" s="11">
        <v>13</v>
      </c>
      <c r="DM60" s="11">
        <v>21</v>
      </c>
      <c r="DN60" s="11">
        <v>39</v>
      </c>
      <c r="DO60" s="11">
        <v>24</v>
      </c>
      <c r="DP60" s="11">
        <v>7</v>
      </c>
      <c r="DQ60" s="11">
        <v>2</v>
      </c>
      <c r="DR60" s="11">
        <v>2</v>
      </c>
      <c r="DS60" s="11">
        <v>4</v>
      </c>
      <c r="DT60" s="11">
        <v>3</v>
      </c>
      <c r="DU60" s="1"/>
      <c r="DV60" s="1"/>
      <c r="DW60" s="1"/>
      <c r="DX60" s="1"/>
      <c r="DY60" s="1"/>
      <c r="DZ60" s="1"/>
      <c r="EA60" s="1"/>
      <c r="EB60" s="1"/>
    </row>
    <row r="61" spans="1:132" ht="12">
      <c r="A61" s="87"/>
      <c r="B61" s="12" t="s">
        <v>135</v>
      </c>
      <c r="C61" s="11">
        <v>46722</v>
      </c>
      <c r="D61" s="13">
        <v>2918</v>
      </c>
      <c r="E61" s="14">
        <v>555</v>
      </c>
      <c r="F61" s="14">
        <v>534</v>
      </c>
      <c r="G61" s="14">
        <v>658</v>
      </c>
      <c r="H61" s="14">
        <v>575</v>
      </c>
      <c r="I61" s="14">
        <v>596</v>
      </c>
      <c r="J61" s="13">
        <v>2886</v>
      </c>
      <c r="K61" s="14">
        <v>595</v>
      </c>
      <c r="L61" s="14">
        <v>595</v>
      </c>
      <c r="M61" s="14">
        <v>573</v>
      </c>
      <c r="N61" s="14">
        <v>543</v>
      </c>
      <c r="O61" s="14">
        <v>580</v>
      </c>
      <c r="P61" s="13">
        <v>2868</v>
      </c>
      <c r="Q61" s="14">
        <v>493</v>
      </c>
      <c r="R61" s="14">
        <v>606</v>
      </c>
      <c r="S61" s="14">
        <v>582</v>
      </c>
      <c r="T61" s="14">
        <v>572</v>
      </c>
      <c r="U61" s="14">
        <v>615</v>
      </c>
      <c r="V61" s="13">
        <v>3876</v>
      </c>
      <c r="W61" s="14">
        <v>768</v>
      </c>
      <c r="X61" s="14">
        <v>739</v>
      </c>
      <c r="Y61" s="14">
        <v>725</v>
      </c>
      <c r="Z61" s="14">
        <v>795</v>
      </c>
      <c r="AA61" s="14">
        <v>849</v>
      </c>
      <c r="AB61" s="13">
        <v>4257</v>
      </c>
      <c r="AC61" s="14">
        <v>810</v>
      </c>
      <c r="AD61" s="14">
        <v>915</v>
      </c>
      <c r="AE61" s="14">
        <v>830</v>
      </c>
      <c r="AF61" s="14">
        <v>905</v>
      </c>
      <c r="AG61" s="14">
        <v>797</v>
      </c>
      <c r="AH61" s="13">
        <v>3981</v>
      </c>
      <c r="AI61" s="14">
        <v>825</v>
      </c>
      <c r="AJ61" s="14">
        <v>815</v>
      </c>
      <c r="AK61" s="14">
        <v>776</v>
      </c>
      <c r="AL61" s="14">
        <v>794</v>
      </c>
      <c r="AM61" s="14">
        <v>771</v>
      </c>
      <c r="AN61" s="13">
        <v>3782</v>
      </c>
      <c r="AO61" s="14">
        <v>763</v>
      </c>
      <c r="AP61" s="14">
        <v>760</v>
      </c>
      <c r="AQ61" s="14">
        <v>760</v>
      </c>
      <c r="AR61" s="14">
        <v>748</v>
      </c>
      <c r="AS61" s="14">
        <v>751</v>
      </c>
      <c r="AT61" s="13">
        <v>3713</v>
      </c>
      <c r="AU61" s="14">
        <v>777</v>
      </c>
      <c r="AV61" s="14">
        <v>737</v>
      </c>
      <c r="AW61" s="14">
        <v>737</v>
      </c>
      <c r="AX61" s="14">
        <v>743</v>
      </c>
      <c r="AY61" s="14">
        <v>719</v>
      </c>
      <c r="AZ61" s="13">
        <v>3443</v>
      </c>
      <c r="BA61" s="14">
        <v>713</v>
      </c>
      <c r="BB61" s="14">
        <v>697</v>
      </c>
      <c r="BC61" s="14">
        <v>713</v>
      </c>
      <c r="BD61" s="14">
        <v>675</v>
      </c>
      <c r="BE61" s="14">
        <v>645</v>
      </c>
      <c r="BF61" s="13">
        <v>2852</v>
      </c>
      <c r="BG61" s="14">
        <v>560</v>
      </c>
      <c r="BH61" s="14">
        <v>575</v>
      </c>
      <c r="BI61" s="14">
        <v>578</v>
      </c>
      <c r="BJ61" s="14">
        <v>601</v>
      </c>
      <c r="BK61" s="14">
        <v>538</v>
      </c>
      <c r="BL61" s="13">
        <v>1927</v>
      </c>
      <c r="BM61" s="14">
        <v>485</v>
      </c>
      <c r="BN61" s="14">
        <v>414</v>
      </c>
      <c r="BO61" s="14">
        <v>328</v>
      </c>
      <c r="BP61" s="14">
        <v>408</v>
      </c>
      <c r="BQ61" s="14">
        <v>292</v>
      </c>
      <c r="BR61" s="13">
        <v>1848</v>
      </c>
      <c r="BS61" s="14">
        <v>370</v>
      </c>
      <c r="BT61" s="14">
        <v>362</v>
      </c>
      <c r="BU61" s="14">
        <v>336</v>
      </c>
      <c r="BV61" s="14">
        <v>399</v>
      </c>
      <c r="BW61" s="14">
        <v>381</v>
      </c>
      <c r="BX61" s="13">
        <v>2116</v>
      </c>
      <c r="BY61" s="14">
        <v>409</v>
      </c>
      <c r="BZ61" s="14">
        <v>373</v>
      </c>
      <c r="CA61" s="14">
        <v>423</v>
      </c>
      <c r="CB61" s="14">
        <v>467</v>
      </c>
      <c r="CC61" s="14">
        <v>444</v>
      </c>
      <c r="CD61" s="13">
        <v>2318</v>
      </c>
      <c r="CE61" s="14">
        <v>448</v>
      </c>
      <c r="CF61" s="14">
        <v>446</v>
      </c>
      <c r="CG61" s="14">
        <v>455</v>
      </c>
      <c r="CH61" s="14">
        <v>516</v>
      </c>
      <c r="CI61" s="14">
        <v>453</v>
      </c>
      <c r="CJ61" s="13">
        <v>1921</v>
      </c>
      <c r="CK61" s="14">
        <v>461</v>
      </c>
      <c r="CL61" s="14">
        <v>403</v>
      </c>
      <c r="CM61" s="14">
        <v>394</v>
      </c>
      <c r="CN61" s="14">
        <v>366</v>
      </c>
      <c r="CO61" s="14">
        <v>297</v>
      </c>
      <c r="CP61" s="13">
        <v>1180</v>
      </c>
      <c r="CQ61" s="14">
        <v>286</v>
      </c>
      <c r="CR61" s="14">
        <v>270</v>
      </c>
      <c r="CS61" s="14">
        <v>228</v>
      </c>
      <c r="CT61" s="14">
        <v>206</v>
      </c>
      <c r="CU61" s="14">
        <v>190</v>
      </c>
      <c r="CV61" s="13">
        <v>519</v>
      </c>
      <c r="CW61" s="14">
        <v>163</v>
      </c>
      <c r="CX61" s="14">
        <v>113</v>
      </c>
      <c r="CY61" s="14">
        <v>100</v>
      </c>
      <c r="CZ61" s="14">
        <v>85</v>
      </c>
      <c r="DA61" s="14">
        <v>58</v>
      </c>
      <c r="DB61" s="13">
        <v>242</v>
      </c>
      <c r="DC61" s="14">
        <v>71</v>
      </c>
      <c r="DD61" s="14">
        <v>61</v>
      </c>
      <c r="DE61" s="14">
        <v>60</v>
      </c>
      <c r="DF61" s="14">
        <v>34</v>
      </c>
      <c r="DG61" s="14">
        <v>16</v>
      </c>
      <c r="DH61" s="13">
        <v>60</v>
      </c>
      <c r="DI61" s="14">
        <v>23</v>
      </c>
      <c r="DJ61" s="14">
        <v>16</v>
      </c>
      <c r="DK61" s="14">
        <v>8</v>
      </c>
      <c r="DL61" s="14">
        <v>5</v>
      </c>
      <c r="DM61" s="14">
        <v>8</v>
      </c>
      <c r="DN61" s="13">
        <v>14</v>
      </c>
      <c r="DO61" s="14">
        <v>7</v>
      </c>
      <c r="DP61" s="14">
        <v>3</v>
      </c>
      <c r="DQ61" s="14">
        <v>2</v>
      </c>
      <c r="DR61" s="14">
        <v>1</v>
      </c>
      <c r="DS61" s="14">
        <v>1</v>
      </c>
      <c r="DT61" s="14">
        <v>1</v>
      </c>
      <c r="DU61" s="1"/>
      <c r="DV61" s="1"/>
      <c r="DW61" s="1"/>
      <c r="DX61" s="1"/>
      <c r="DY61" s="1"/>
      <c r="DZ61" s="1"/>
      <c r="EA61" s="1"/>
      <c r="EB61" s="1"/>
    </row>
    <row r="62" spans="1:132" ht="12">
      <c r="A62" s="87"/>
      <c r="B62" s="12" t="s">
        <v>136</v>
      </c>
      <c r="C62" s="11">
        <v>42291</v>
      </c>
      <c r="D62" s="13">
        <v>2607</v>
      </c>
      <c r="E62" s="14">
        <v>492</v>
      </c>
      <c r="F62" s="14">
        <v>469</v>
      </c>
      <c r="G62" s="14">
        <v>580</v>
      </c>
      <c r="H62" s="14">
        <v>506</v>
      </c>
      <c r="I62" s="14">
        <v>560</v>
      </c>
      <c r="J62" s="13">
        <v>2612</v>
      </c>
      <c r="K62" s="14">
        <v>517</v>
      </c>
      <c r="L62" s="14">
        <v>526</v>
      </c>
      <c r="M62" s="14">
        <v>550</v>
      </c>
      <c r="N62" s="14">
        <v>502</v>
      </c>
      <c r="O62" s="14">
        <v>517</v>
      </c>
      <c r="P62" s="13">
        <v>2806</v>
      </c>
      <c r="Q62" s="14">
        <v>527</v>
      </c>
      <c r="R62" s="14">
        <v>611</v>
      </c>
      <c r="S62" s="14">
        <v>553</v>
      </c>
      <c r="T62" s="14">
        <v>511</v>
      </c>
      <c r="U62" s="14">
        <v>604</v>
      </c>
      <c r="V62" s="13">
        <v>3570</v>
      </c>
      <c r="W62" s="14">
        <v>679</v>
      </c>
      <c r="X62" s="14">
        <v>644</v>
      </c>
      <c r="Y62" s="14">
        <v>719</v>
      </c>
      <c r="Z62" s="14">
        <v>766</v>
      </c>
      <c r="AA62" s="14">
        <v>762</v>
      </c>
      <c r="AB62" s="13">
        <v>3809</v>
      </c>
      <c r="AC62" s="14">
        <v>790</v>
      </c>
      <c r="AD62" s="14">
        <v>727</v>
      </c>
      <c r="AE62" s="14">
        <v>773</v>
      </c>
      <c r="AF62" s="14">
        <v>812</v>
      </c>
      <c r="AG62" s="14">
        <v>707</v>
      </c>
      <c r="AH62" s="13">
        <v>3308</v>
      </c>
      <c r="AI62" s="14">
        <v>717</v>
      </c>
      <c r="AJ62" s="14">
        <v>652</v>
      </c>
      <c r="AK62" s="14">
        <v>665</v>
      </c>
      <c r="AL62" s="14">
        <v>629</v>
      </c>
      <c r="AM62" s="14">
        <v>645</v>
      </c>
      <c r="AN62" s="13">
        <v>2944</v>
      </c>
      <c r="AO62" s="14">
        <v>593</v>
      </c>
      <c r="AP62" s="14">
        <v>607</v>
      </c>
      <c r="AQ62" s="14">
        <v>574</v>
      </c>
      <c r="AR62" s="14">
        <v>612</v>
      </c>
      <c r="AS62" s="14">
        <v>558</v>
      </c>
      <c r="AT62" s="13">
        <v>2968</v>
      </c>
      <c r="AU62" s="14">
        <v>601</v>
      </c>
      <c r="AV62" s="14">
        <v>549</v>
      </c>
      <c r="AW62" s="14">
        <v>606</v>
      </c>
      <c r="AX62" s="14">
        <v>608</v>
      </c>
      <c r="AY62" s="14">
        <v>604</v>
      </c>
      <c r="AZ62" s="13">
        <v>2808</v>
      </c>
      <c r="BA62" s="14">
        <v>586</v>
      </c>
      <c r="BB62" s="14">
        <v>601</v>
      </c>
      <c r="BC62" s="14">
        <v>548</v>
      </c>
      <c r="BD62" s="14">
        <v>541</v>
      </c>
      <c r="BE62" s="14">
        <v>532</v>
      </c>
      <c r="BF62" s="13">
        <v>2706</v>
      </c>
      <c r="BG62" s="14">
        <v>539</v>
      </c>
      <c r="BH62" s="14">
        <v>562</v>
      </c>
      <c r="BI62" s="14">
        <v>534</v>
      </c>
      <c r="BJ62" s="14">
        <v>556</v>
      </c>
      <c r="BK62" s="14">
        <v>515</v>
      </c>
      <c r="BL62" s="13">
        <v>1992</v>
      </c>
      <c r="BM62" s="14">
        <v>469</v>
      </c>
      <c r="BN62" s="14">
        <v>414</v>
      </c>
      <c r="BO62" s="14">
        <v>380</v>
      </c>
      <c r="BP62" s="14">
        <v>400</v>
      </c>
      <c r="BQ62" s="14">
        <v>329</v>
      </c>
      <c r="BR62" s="13">
        <v>1812</v>
      </c>
      <c r="BS62" s="14">
        <v>356</v>
      </c>
      <c r="BT62" s="14">
        <v>339</v>
      </c>
      <c r="BU62" s="14">
        <v>372</v>
      </c>
      <c r="BV62" s="14">
        <v>349</v>
      </c>
      <c r="BW62" s="14">
        <v>396</v>
      </c>
      <c r="BX62" s="13">
        <v>2048</v>
      </c>
      <c r="BY62" s="14">
        <v>407</v>
      </c>
      <c r="BZ62" s="14">
        <v>359</v>
      </c>
      <c r="CA62" s="14">
        <v>385</v>
      </c>
      <c r="CB62" s="14">
        <v>419</v>
      </c>
      <c r="CC62" s="14">
        <v>478</v>
      </c>
      <c r="CD62" s="13">
        <v>2151</v>
      </c>
      <c r="CE62" s="14">
        <v>443</v>
      </c>
      <c r="CF62" s="14">
        <v>443</v>
      </c>
      <c r="CG62" s="14">
        <v>474</v>
      </c>
      <c r="CH62" s="14">
        <v>411</v>
      </c>
      <c r="CI62" s="14">
        <v>380</v>
      </c>
      <c r="CJ62" s="13">
        <v>1735</v>
      </c>
      <c r="CK62" s="14">
        <v>389</v>
      </c>
      <c r="CL62" s="14">
        <v>341</v>
      </c>
      <c r="CM62" s="14">
        <v>353</v>
      </c>
      <c r="CN62" s="14">
        <v>320</v>
      </c>
      <c r="CO62" s="14">
        <v>332</v>
      </c>
      <c r="CP62" s="13">
        <v>1234</v>
      </c>
      <c r="CQ62" s="14">
        <v>231</v>
      </c>
      <c r="CR62" s="14">
        <v>275</v>
      </c>
      <c r="CS62" s="14">
        <v>266</v>
      </c>
      <c r="CT62" s="14">
        <v>243</v>
      </c>
      <c r="CU62" s="14">
        <v>219</v>
      </c>
      <c r="CV62" s="13">
        <v>667</v>
      </c>
      <c r="CW62" s="14">
        <v>173</v>
      </c>
      <c r="CX62" s="14">
        <v>158</v>
      </c>
      <c r="CY62" s="14">
        <v>135</v>
      </c>
      <c r="CZ62" s="14">
        <v>100</v>
      </c>
      <c r="DA62" s="14">
        <v>101</v>
      </c>
      <c r="DB62" s="13">
        <v>374</v>
      </c>
      <c r="DC62" s="14">
        <v>93</v>
      </c>
      <c r="DD62" s="14">
        <v>97</v>
      </c>
      <c r="DE62" s="14">
        <v>81</v>
      </c>
      <c r="DF62" s="14">
        <v>45</v>
      </c>
      <c r="DG62" s="14">
        <v>58</v>
      </c>
      <c r="DH62" s="13">
        <v>113</v>
      </c>
      <c r="DI62" s="14">
        <v>48</v>
      </c>
      <c r="DJ62" s="14">
        <v>30</v>
      </c>
      <c r="DK62" s="14">
        <v>14</v>
      </c>
      <c r="DL62" s="14">
        <v>8</v>
      </c>
      <c r="DM62" s="14">
        <v>13</v>
      </c>
      <c r="DN62" s="13">
        <v>25</v>
      </c>
      <c r="DO62" s="14">
        <v>17</v>
      </c>
      <c r="DP62" s="14">
        <v>4</v>
      </c>
      <c r="DQ62" s="14">
        <v>0</v>
      </c>
      <c r="DR62" s="14">
        <v>1</v>
      </c>
      <c r="DS62" s="14">
        <v>3</v>
      </c>
      <c r="DT62" s="14">
        <v>2</v>
      </c>
      <c r="DU62" s="1"/>
      <c r="DV62" s="1"/>
      <c r="DW62" s="1"/>
      <c r="DX62" s="1"/>
      <c r="DY62" s="1"/>
      <c r="DZ62" s="1"/>
      <c r="EA62" s="1"/>
      <c r="EB62" s="1"/>
    </row>
    <row r="63" spans="1:132" ht="12">
      <c r="A63" s="86" t="s">
        <v>155</v>
      </c>
      <c r="B63" s="10" t="s">
        <v>134</v>
      </c>
      <c r="C63" s="11">
        <v>385201</v>
      </c>
      <c r="D63" s="11">
        <v>24569</v>
      </c>
      <c r="E63" s="11">
        <v>4312</v>
      </c>
      <c r="F63" s="11">
        <v>4329</v>
      </c>
      <c r="G63" s="11">
        <v>5137</v>
      </c>
      <c r="H63" s="11">
        <v>5358</v>
      </c>
      <c r="I63" s="11">
        <v>5433</v>
      </c>
      <c r="J63" s="11">
        <v>28089</v>
      </c>
      <c r="K63" s="11">
        <v>5400</v>
      </c>
      <c r="L63" s="11">
        <v>5684</v>
      </c>
      <c r="M63" s="11">
        <v>5510</v>
      </c>
      <c r="N63" s="11">
        <v>5658</v>
      </c>
      <c r="O63" s="11">
        <v>5837</v>
      </c>
      <c r="P63" s="11">
        <v>27009</v>
      </c>
      <c r="Q63" s="11">
        <v>5340</v>
      </c>
      <c r="R63" s="11">
        <v>6007</v>
      </c>
      <c r="S63" s="11">
        <v>5188</v>
      </c>
      <c r="T63" s="11">
        <v>5047</v>
      </c>
      <c r="U63" s="11">
        <v>5427</v>
      </c>
      <c r="V63" s="11">
        <v>31222</v>
      </c>
      <c r="W63" s="11">
        <v>5714</v>
      </c>
      <c r="X63" s="11">
        <v>5933</v>
      </c>
      <c r="Y63" s="11">
        <v>6508</v>
      </c>
      <c r="Z63" s="11">
        <v>6625</v>
      </c>
      <c r="AA63" s="11">
        <v>6442</v>
      </c>
      <c r="AB63" s="11">
        <v>33067</v>
      </c>
      <c r="AC63" s="11">
        <v>6674</v>
      </c>
      <c r="AD63" s="11">
        <v>6612</v>
      </c>
      <c r="AE63" s="11">
        <v>6473</v>
      </c>
      <c r="AF63" s="11">
        <v>7076</v>
      </c>
      <c r="AG63" s="11">
        <v>6232</v>
      </c>
      <c r="AH63" s="11">
        <v>32600</v>
      </c>
      <c r="AI63" s="11">
        <v>6305</v>
      </c>
      <c r="AJ63" s="11">
        <v>6316</v>
      </c>
      <c r="AK63" s="11">
        <v>6450</v>
      </c>
      <c r="AL63" s="11">
        <v>6735</v>
      </c>
      <c r="AM63" s="11">
        <v>6794</v>
      </c>
      <c r="AN63" s="11">
        <v>34456</v>
      </c>
      <c r="AO63" s="11">
        <v>6910</v>
      </c>
      <c r="AP63" s="11">
        <v>6858</v>
      </c>
      <c r="AQ63" s="11">
        <v>6677</v>
      </c>
      <c r="AR63" s="11">
        <v>6961</v>
      </c>
      <c r="AS63" s="11">
        <v>7050</v>
      </c>
      <c r="AT63" s="11">
        <v>35381</v>
      </c>
      <c r="AU63" s="11">
        <v>7127</v>
      </c>
      <c r="AV63" s="11">
        <v>7182</v>
      </c>
      <c r="AW63" s="11">
        <v>7130</v>
      </c>
      <c r="AX63" s="11">
        <v>6988</v>
      </c>
      <c r="AY63" s="11">
        <v>6954</v>
      </c>
      <c r="AZ63" s="11">
        <v>33150</v>
      </c>
      <c r="BA63" s="11">
        <v>7068</v>
      </c>
      <c r="BB63" s="11">
        <v>6796</v>
      </c>
      <c r="BC63" s="11">
        <v>6334</v>
      </c>
      <c r="BD63" s="11">
        <v>6512</v>
      </c>
      <c r="BE63" s="11">
        <v>6440</v>
      </c>
      <c r="BF63" s="11">
        <v>28072</v>
      </c>
      <c r="BG63" s="11">
        <v>6058</v>
      </c>
      <c r="BH63" s="11">
        <v>5848</v>
      </c>
      <c r="BI63" s="11">
        <v>5815</v>
      </c>
      <c r="BJ63" s="11">
        <v>5512</v>
      </c>
      <c r="BK63" s="11">
        <v>4839</v>
      </c>
      <c r="BL63" s="11">
        <v>16210</v>
      </c>
      <c r="BM63" s="11">
        <v>4544</v>
      </c>
      <c r="BN63" s="11">
        <v>3795</v>
      </c>
      <c r="BO63" s="11">
        <v>3419</v>
      </c>
      <c r="BP63" s="11">
        <v>2352</v>
      </c>
      <c r="BQ63" s="11">
        <v>2100</v>
      </c>
      <c r="BR63" s="11">
        <v>14950</v>
      </c>
      <c r="BS63" s="11">
        <v>2828</v>
      </c>
      <c r="BT63" s="11">
        <v>2944</v>
      </c>
      <c r="BU63" s="11">
        <v>2959</v>
      </c>
      <c r="BV63" s="11">
        <v>3034</v>
      </c>
      <c r="BW63" s="11">
        <v>3185</v>
      </c>
      <c r="BX63" s="11">
        <v>13170</v>
      </c>
      <c r="BY63" s="11">
        <v>2977</v>
      </c>
      <c r="BZ63" s="11">
        <v>2664</v>
      </c>
      <c r="CA63" s="11">
        <v>2639</v>
      </c>
      <c r="CB63" s="11">
        <v>2481</v>
      </c>
      <c r="CC63" s="11">
        <v>2409</v>
      </c>
      <c r="CD63" s="11">
        <v>11389</v>
      </c>
      <c r="CE63" s="11">
        <v>2354</v>
      </c>
      <c r="CF63" s="11">
        <v>2293</v>
      </c>
      <c r="CG63" s="11">
        <v>2248</v>
      </c>
      <c r="CH63" s="11">
        <v>2248</v>
      </c>
      <c r="CI63" s="11">
        <v>2246</v>
      </c>
      <c r="CJ63" s="11">
        <v>10182</v>
      </c>
      <c r="CK63" s="11">
        <v>2196</v>
      </c>
      <c r="CL63" s="11">
        <v>2176</v>
      </c>
      <c r="CM63" s="11">
        <v>2024</v>
      </c>
      <c r="CN63" s="11">
        <v>1961</v>
      </c>
      <c r="CO63" s="11">
        <v>1825</v>
      </c>
      <c r="CP63" s="11">
        <v>6658</v>
      </c>
      <c r="CQ63" s="11">
        <v>1641</v>
      </c>
      <c r="CR63" s="11">
        <v>1413</v>
      </c>
      <c r="CS63" s="11">
        <v>1395</v>
      </c>
      <c r="CT63" s="11">
        <v>1235</v>
      </c>
      <c r="CU63" s="11">
        <v>974</v>
      </c>
      <c r="CV63" s="11">
        <v>3159</v>
      </c>
      <c r="CW63" s="11">
        <v>812</v>
      </c>
      <c r="CX63" s="11">
        <v>748</v>
      </c>
      <c r="CY63" s="11">
        <v>627</v>
      </c>
      <c r="CZ63" s="11">
        <v>530</v>
      </c>
      <c r="DA63" s="11">
        <v>442</v>
      </c>
      <c r="DB63" s="11">
        <v>1386</v>
      </c>
      <c r="DC63" s="11">
        <v>401</v>
      </c>
      <c r="DD63" s="11">
        <v>331</v>
      </c>
      <c r="DE63" s="11">
        <v>317</v>
      </c>
      <c r="DF63" s="11">
        <v>198</v>
      </c>
      <c r="DG63" s="11">
        <v>139</v>
      </c>
      <c r="DH63" s="11">
        <v>366</v>
      </c>
      <c r="DI63" s="11">
        <v>139</v>
      </c>
      <c r="DJ63" s="11">
        <v>80</v>
      </c>
      <c r="DK63" s="11">
        <v>77</v>
      </c>
      <c r="DL63" s="11">
        <v>43</v>
      </c>
      <c r="DM63" s="11">
        <v>27</v>
      </c>
      <c r="DN63" s="11">
        <v>98</v>
      </c>
      <c r="DO63" s="11">
        <v>33</v>
      </c>
      <c r="DP63" s="11">
        <v>24</v>
      </c>
      <c r="DQ63" s="11">
        <v>20</v>
      </c>
      <c r="DR63" s="11">
        <v>12</v>
      </c>
      <c r="DS63" s="11">
        <v>9</v>
      </c>
      <c r="DT63" s="11">
        <v>18</v>
      </c>
      <c r="DU63" s="1"/>
      <c r="DV63" s="1"/>
      <c r="DW63" s="1"/>
      <c r="DX63" s="1"/>
      <c r="DY63" s="1"/>
      <c r="DZ63" s="1"/>
      <c r="EA63" s="1"/>
      <c r="EB63" s="1"/>
    </row>
    <row r="64" spans="1:132" ht="12">
      <c r="A64" s="87"/>
      <c r="B64" s="12" t="s">
        <v>135</v>
      </c>
      <c r="C64" s="11">
        <v>197737</v>
      </c>
      <c r="D64" s="13">
        <v>12849</v>
      </c>
      <c r="E64" s="14">
        <v>2266</v>
      </c>
      <c r="F64" s="14">
        <v>2245</v>
      </c>
      <c r="G64" s="14">
        <v>2650</v>
      </c>
      <c r="H64" s="14">
        <v>2868</v>
      </c>
      <c r="I64" s="14">
        <v>2820</v>
      </c>
      <c r="J64" s="13">
        <v>14561</v>
      </c>
      <c r="K64" s="14">
        <v>2755</v>
      </c>
      <c r="L64" s="14">
        <v>2924</v>
      </c>
      <c r="M64" s="14">
        <v>2884</v>
      </c>
      <c r="N64" s="14">
        <v>2964</v>
      </c>
      <c r="O64" s="14">
        <v>3034</v>
      </c>
      <c r="P64" s="13">
        <v>13983</v>
      </c>
      <c r="Q64" s="14">
        <v>2824</v>
      </c>
      <c r="R64" s="14">
        <v>3110</v>
      </c>
      <c r="S64" s="14">
        <v>2705</v>
      </c>
      <c r="T64" s="14">
        <v>2584</v>
      </c>
      <c r="U64" s="14">
        <v>2760</v>
      </c>
      <c r="V64" s="13">
        <v>16145</v>
      </c>
      <c r="W64" s="14">
        <v>3019</v>
      </c>
      <c r="X64" s="14">
        <v>3047</v>
      </c>
      <c r="Y64" s="14">
        <v>3346</v>
      </c>
      <c r="Z64" s="14">
        <v>3420</v>
      </c>
      <c r="AA64" s="14">
        <v>3313</v>
      </c>
      <c r="AB64" s="13">
        <v>16938</v>
      </c>
      <c r="AC64" s="14">
        <v>3423</v>
      </c>
      <c r="AD64" s="14">
        <v>3360</v>
      </c>
      <c r="AE64" s="14">
        <v>3291</v>
      </c>
      <c r="AF64" s="14">
        <v>3677</v>
      </c>
      <c r="AG64" s="14">
        <v>3187</v>
      </c>
      <c r="AH64" s="13">
        <v>16856</v>
      </c>
      <c r="AI64" s="14">
        <v>3260</v>
      </c>
      <c r="AJ64" s="14">
        <v>3248</v>
      </c>
      <c r="AK64" s="14">
        <v>3336</v>
      </c>
      <c r="AL64" s="14">
        <v>3496</v>
      </c>
      <c r="AM64" s="14">
        <v>3516</v>
      </c>
      <c r="AN64" s="13">
        <v>17750</v>
      </c>
      <c r="AO64" s="14">
        <v>3562</v>
      </c>
      <c r="AP64" s="14">
        <v>3573</v>
      </c>
      <c r="AQ64" s="14">
        <v>3469</v>
      </c>
      <c r="AR64" s="14">
        <v>3550</v>
      </c>
      <c r="AS64" s="14">
        <v>3596</v>
      </c>
      <c r="AT64" s="13">
        <v>18128</v>
      </c>
      <c r="AU64" s="14">
        <v>3662</v>
      </c>
      <c r="AV64" s="14">
        <v>3719</v>
      </c>
      <c r="AW64" s="14">
        <v>3637</v>
      </c>
      <c r="AX64" s="14">
        <v>3607</v>
      </c>
      <c r="AY64" s="14">
        <v>3503</v>
      </c>
      <c r="AZ64" s="13">
        <v>16899</v>
      </c>
      <c r="BA64" s="14">
        <v>3701</v>
      </c>
      <c r="BB64" s="14">
        <v>3437</v>
      </c>
      <c r="BC64" s="14">
        <v>3215</v>
      </c>
      <c r="BD64" s="14">
        <v>3275</v>
      </c>
      <c r="BE64" s="14">
        <v>3271</v>
      </c>
      <c r="BF64" s="13">
        <v>14043</v>
      </c>
      <c r="BG64" s="14">
        <v>3118</v>
      </c>
      <c r="BH64" s="14">
        <v>2936</v>
      </c>
      <c r="BI64" s="14">
        <v>2867</v>
      </c>
      <c r="BJ64" s="14">
        <v>2730</v>
      </c>
      <c r="BK64" s="14">
        <v>2392</v>
      </c>
      <c r="BL64" s="13">
        <v>8071</v>
      </c>
      <c r="BM64" s="14">
        <v>2276</v>
      </c>
      <c r="BN64" s="14">
        <v>1927</v>
      </c>
      <c r="BO64" s="14">
        <v>1706</v>
      </c>
      <c r="BP64" s="14">
        <v>1150</v>
      </c>
      <c r="BQ64" s="14">
        <v>1012</v>
      </c>
      <c r="BR64" s="13">
        <v>7259</v>
      </c>
      <c r="BS64" s="14">
        <v>1346</v>
      </c>
      <c r="BT64" s="14">
        <v>1456</v>
      </c>
      <c r="BU64" s="14">
        <v>1433</v>
      </c>
      <c r="BV64" s="14">
        <v>1448</v>
      </c>
      <c r="BW64" s="14">
        <v>1576</v>
      </c>
      <c r="BX64" s="13">
        <v>6187</v>
      </c>
      <c r="BY64" s="14">
        <v>1357</v>
      </c>
      <c r="BZ64" s="14">
        <v>1232</v>
      </c>
      <c r="CA64" s="14">
        <v>1238</v>
      </c>
      <c r="CB64" s="14">
        <v>1201</v>
      </c>
      <c r="CC64" s="14">
        <v>1159</v>
      </c>
      <c r="CD64" s="13">
        <v>5939</v>
      </c>
      <c r="CE64" s="14">
        <v>1140</v>
      </c>
      <c r="CF64" s="14">
        <v>1150</v>
      </c>
      <c r="CG64" s="14">
        <v>1207</v>
      </c>
      <c r="CH64" s="14">
        <v>1239</v>
      </c>
      <c r="CI64" s="14">
        <v>1203</v>
      </c>
      <c r="CJ64" s="13">
        <v>5793</v>
      </c>
      <c r="CK64" s="14">
        <v>1256</v>
      </c>
      <c r="CL64" s="14">
        <v>1192</v>
      </c>
      <c r="CM64" s="14">
        <v>1160</v>
      </c>
      <c r="CN64" s="14">
        <v>1145</v>
      </c>
      <c r="CO64" s="14">
        <v>1040</v>
      </c>
      <c r="CP64" s="13">
        <v>3833</v>
      </c>
      <c r="CQ64" s="14">
        <v>970</v>
      </c>
      <c r="CR64" s="14">
        <v>817</v>
      </c>
      <c r="CS64" s="14">
        <v>791</v>
      </c>
      <c r="CT64" s="14">
        <v>715</v>
      </c>
      <c r="CU64" s="14">
        <v>540</v>
      </c>
      <c r="CV64" s="13">
        <v>1661</v>
      </c>
      <c r="CW64" s="14">
        <v>424</v>
      </c>
      <c r="CX64" s="14">
        <v>388</v>
      </c>
      <c r="CY64" s="14">
        <v>333</v>
      </c>
      <c r="CZ64" s="14">
        <v>276</v>
      </c>
      <c r="DA64" s="14">
        <v>240</v>
      </c>
      <c r="DB64" s="13">
        <v>674</v>
      </c>
      <c r="DC64" s="14">
        <v>214</v>
      </c>
      <c r="DD64" s="14">
        <v>144</v>
      </c>
      <c r="DE64" s="14">
        <v>177</v>
      </c>
      <c r="DF64" s="14">
        <v>82</v>
      </c>
      <c r="DG64" s="14">
        <v>57</v>
      </c>
      <c r="DH64" s="13">
        <v>128</v>
      </c>
      <c r="DI64" s="14">
        <v>49</v>
      </c>
      <c r="DJ64" s="14">
        <v>27</v>
      </c>
      <c r="DK64" s="14">
        <v>29</v>
      </c>
      <c r="DL64" s="14">
        <v>14</v>
      </c>
      <c r="DM64" s="14">
        <v>9</v>
      </c>
      <c r="DN64" s="13">
        <v>31</v>
      </c>
      <c r="DO64" s="14">
        <v>8</v>
      </c>
      <c r="DP64" s="14">
        <v>9</v>
      </c>
      <c r="DQ64" s="14">
        <v>8</v>
      </c>
      <c r="DR64" s="14">
        <v>4</v>
      </c>
      <c r="DS64" s="14">
        <v>2</v>
      </c>
      <c r="DT64" s="14">
        <v>9</v>
      </c>
      <c r="DU64" s="1"/>
      <c r="DV64" s="1"/>
      <c r="DW64" s="1"/>
      <c r="DX64" s="1"/>
      <c r="DY64" s="1"/>
      <c r="DZ64" s="1"/>
      <c r="EA64" s="1"/>
      <c r="EB64" s="1"/>
    </row>
    <row r="65" spans="1:132" ht="12">
      <c r="A65" s="87"/>
      <c r="B65" s="12" t="s">
        <v>136</v>
      </c>
      <c r="C65" s="11">
        <v>187464</v>
      </c>
      <c r="D65" s="13">
        <v>11720</v>
      </c>
      <c r="E65" s="14">
        <v>2046</v>
      </c>
      <c r="F65" s="14">
        <v>2084</v>
      </c>
      <c r="G65" s="14">
        <v>2487</v>
      </c>
      <c r="H65" s="14">
        <v>2490</v>
      </c>
      <c r="I65" s="14">
        <v>2613</v>
      </c>
      <c r="J65" s="13">
        <v>13528</v>
      </c>
      <c r="K65" s="14">
        <v>2645</v>
      </c>
      <c r="L65" s="14">
        <v>2760</v>
      </c>
      <c r="M65" s="14">
        <v>2626</v>
      </c>
      <c r="N65" s="14">
        <v>2694</v>
      </c>
      <c r="O65" s="14">
        <v>2803</v>
      </c>
      <c r="P65" s="13">
        <v>13026</v>
      </c>
      <c r="Q65" s="14">
        <v>2516</v>
      </c>
      <c r="R65" s="14">
        <v>2897</v>
      </c>
      <c r="S65" s="14">
        <v>2483</v>
      </c>
      <c r="T65" s="14">
        <v>2463</v>
      </c>
      <c r="U65" s="14">
        <v>2667</v>
      </c>
      <c r="V65" s="13">
        <v>15077</v>
      </c>
      <c r="W65" s="14">
        <v>2695</v>
      </c>
      <c r="X65" s="14">
        <v>2886</v>
      </c>
      <c r="Y65" s="14">
        <v>3162</v>
      </c>
      <c r="Z65" s="14">
        <v>3205</v>
      </c>
      <c r="AA65" s="14">
        <v>3129</v>
      </c>
      <c r="AB65" s="13">
        <v>16129</v>
      </c>
      <c r="AC65" s="14">
        <v>3251</v>
      </c>
      <c r="AD65" s="14">
        <v>3252</v>
      </c>
      <c r="AE65" s="14">
        <v>3182</v>
      </c>
      <c r="AF65" s="14">
        <v>3399</v>
      </c>
      <c r="AG65" s="14">
        <v>3045</v>
      </c>
      <c r="AH65" s="13">
        <v>15744</v>
      </c>
      <c r="AI65" s="14">
        <v>3045</v>
      </c>
      <c r="AJ65" s="14">
        <v>3068</v>
      </c>
      <c r="AK65" s="14">
        <v>3114</v>
      </c>
      <c r="AL65" s="14">
        <v>3239</v>
      </c>
      <c r="AM65" s="14">
        <v>3278</v>
      </c>
      <c r="AN65" s="13">
        <v>16706</v>
      </c>
      <c r="AO65" s="14">
        <v>3348</v>
      </c>
      <c r="AP65" s="14">
        <v>3285</v>
      </c>
      <c r="AQ65" s="14">
        <v>3208</v>
      </c>
      <c r="AR65" s="14">
        <v>3411</v>
      </c>
      <c r="AS65" s="14">
        <v>3454</v>
      </c>
      <c r="AT65" s="13">
        <v>17253</v>
      </c>
      <c r="AU65" s="14">
        <v>3465</v>
      </c>
      <c r="AV65" s="14">
        <v>3463</v>
      </c>
      <c r="AW65" s="14">
        <v>3493</v>
      </c>
      <c r="AX65" s="14">
        <v>3381</v>
      </c>
      <c r="AY65" s="14">
        <v>3451</v>
      </c>
      <c r="AZ65" s="13">
        <v>16251</v>
      </c>
      <c r="BA65" s="14">
        <v>3367</v>
      </c>
      <c r="BB65" s="14">
        <v>3359</v>
      </c>
      <c r="BC65" s="14">
        <v>3119</v>
      </c>
      <c r="BD65" s="14">
        <v>3237</v>
      </c>
      <c r="BE65" s="14">
        <v>3169</v>
      </c>
      <c r="BF65" s="13">
        <v>14029</v>
      </c>
      <c r="BG65" s="14">
        <v>2940</v>
      </c>
      <c r="BH65" s="14">
        <v>2912</v>
      </c>
      <c r="BI65" s="14">
        <v>2948</v>
      </c>
      <c r="BJ65" s="14">
        <v>2782</v>
      </c>
      <c r="BK65" s="14">
        <v>2447</v>
      </c>
      <c r="BL65" s="13">
        <v>8139</v>
      </c>
      <c r="BM65" s="14">
        <v>2268</v>
      </c>
      <c r="BN65" s="14">
        <v>1868</v>
      </c>
      <c r="BO65" s="14">
        <v>1713</v>
      </c>
      <c r="BP65" s="14">
        <v>1202</v>
      </c>
      <c r="BQ65" s="14">
        <v>1088</v>
      </c>
      <c r="BR65" s="13">
        <v>7691</v>
      </c>
      <c r="BS65" s="14">
        <v>1482</v>
      </c>
      <c r="BT65" s="14">
        <v>1488</v>
      </c>
      <c r="BU65" s="14">
        <v>1526</v>
      </c>
      <c r="BV65" s="14">
        <v>1586</v>
      </c>
      <c r="BW65" s="14">
        <v>1609</v>
      </c>
      <c r="BX65" s="13">
        <v>6983</v>
      </c>
      <c r="BY65" s="14">
        <v>1620</v>
      </c>
      <c r="BZ65" s="14">
        <v>1432</v>
      </c>
      <c r="CA65" s="14">
        <v>1401</v>
      </c>
      <c r="CB65" s="14">
        <v>1280</v>
      </c>
      <c r="CC65" s="14">
        <v>1250</v>
      </c>
      <c r="CD65" s="13">
        <v>5450</v>
      </c>
      <c r="CE65" s="14">
        <v>1214</v>
      </c>
      <c r="CF65" s="14">
        <v>1143</v>
      </c>
      <c r="CG65" s="14">
        <v>1041</v>
      </c>
      <c r="CH65" s="14">
        <v>1009</v>
      </c>
      <c r="CI65" s="14">
        <v>1043</v>
      </c>
      <c r="CJ65" s="13">
        <v>4389</v>
      </c>
      <c r="CK65" s="14">
        <v>940</v>
      </c>
      <c r="CL65" s="14">
        <v>984</v>
      </c>
      <c r="CM65" s="14">
        <v>864</v>
      </c>
      <c r="CN65" s="14">
        <v>816</v>
      </c>
      <c r="CO65" s="14">
        <v>785</v>
      </c>
      <c r="CP65" s="13">
        <v>2825</v>
      </c>
      <c r="CQ65" s="14">
        <v>671</v>
      </c>
      <c r="CR65" s="14">
        <v>596</v>
      </c>
      <c r="CS65" s="14">
        <v>604</v>
      </c>
      <c r="CT65" s="14">
        <v>520</v>
      </c>
      <c r="CU65" s="14">
        <v>434</v>
      </c>
      <c r="CV65" s="13">
        <v>1498</v>
      </c>
      <c r="CW65" s="14">
        <v>388</v>
      </c>
      <c r="CX65" s="14">
        <v>360</v>
      </c>
      <c r="CY65" s="14">
        <v>294</v>
      </c>
      <c r="CZ65" s="14">
        <v>254</v>
      </c>
      <c r="DA65" s="14">
        <v>202</v>
      </c>
      <c r="DB65" s="13">
        <v>712</v>
      </c>
      <c r="DC65" s="14">
        <v>187</v>
      </c>
      <c r="DD65" s="14">
        <v>187</v>
      </c>
      <c r="DE65" s="14">
        <v>140</v>
      </c>
      <c r="DF65" s="14">
        <v>116</v>
      </c>
      <c r="DG65" s="14">
        <v>82</v>
      </c>
      <c r="DH65" s="13">
        <v>238</v>
      </c>
      <c r="DI65" s="14">
        <v>90</v>
      </c>
      <c r="DJ65" s="14">
        <v>53</v>
      </c>
      <c r="DK65" s="14">
        <v>48</v>
      </c>
      <c r="DL65" s="14">
        <v>29</v>
      </c>
      <c r="DM65" s="14">
        <v>18</v>
      </c>
      <c r="DN65" s="13">
        <v>67</v>
      </c>
      <c r="DO65" s="14">
        <v>25</v>
      </c>
      <c r="DP65" s="14">
        <v>15</v>
      </c>
      <c r="DQ65" s="14">
        <v>12</v>
      </c>
      <c r="DR65" s="14">
        <v>8</v>
      </c>
      <c r="DS65" s="14">
        <v>7</v>
      </c>
      <c r="DT65" s="14">
        <v>9</v>
      </c>
      <c r="DU65" s="1"/>
      <c r="DV65" s="1"/>
      <c r="DW65" s="1"/>
      <c r="DX65" s="1"/>
      <c r="DY65" s="1"/>
      <c r="DZ65" s="1"/>
      <c r="EA65" s="1"/>
      <c r="EB65" s="1"/>
    </row>
    <row r="66" spans="1:132" ht="12">
      <c r="A66" s="86" t="s">
        <v>156</v>
      </c>
      <c r="B66" s="10" t="s">
        <v>134</v>
      </c>
      <c r="C66" s="11">
        <v>361958</v>
      </c>
      <c r="D66" s="11">
        <v>26551</v>
      </c>
      <c r="E66" s="11">
        <v>4757</v>
      </c>
      <c r="F66" s="11">
        <v>4624</v>
      </c>
      <c r="G66" s="11">
        <v>5683</v>
      </c>
      <c r="H66" s="11">
        <v>5710</v>
      </c>
      <c r="I66" s="11">
        <v>5777</v>
      </c>
      <c r="J66" s="11">
        <v>29202</v>
      </c>
      <c r="K66" s="11">
        <v>5701</v>
      </c>
      <c r="L66" s="11">
        <v>5994</v>
      </c>
      <c r="M66" s="11">
        <v>5795</v>
      </c>
      <c r="N66" s="11">
        <v>5751</v>
      </c>
      <c r="O66" s="11">
        <v>5961</v>
      </c>
      <c r="P66" s="11">
        <v>27070</v>
      </c>
      <c r="Q66" s="11">
        <v>5475</v>
      </c>
      <c r="R66" s="11">
        <v>5842</v>
      </c>
      <c r="S66" s="11">
        <v>5223</v>
      </c>
      <c r="T66" s="11">
        <v>5120</v>
      </c>
      <c r="U66" s="11">
        <v>5410</v>
      </c>
      <c r="V66" s="11">
        <v>30817</v>
      </c>
      <c r="W66" s="11">
        <v>5833</v>
      </c>
      <c r="X66" s="11">
        <v>5972</v>
      </c>
      <c r="Y66" s="11">
        <v>6219</v>
      </c>
      <c r="Z66" s="11">
        <v>6453</v>
      </c>
      <c r="AA66" s="11">
        <v>6340</v>
      </c>
      <c r="AB66" s="11">
        <v>29829</v>
      </c>
      <c r="AC66" s="11">
        <v>6368</v>
      </c>
      <c r="AD66" s="11">
        <v>6109</v>
      </c>
      <c r="AE66" s="11">
        <v>5706</v>
      </c>
      <c r="AF66" s="11">
        <v>6214</v>
      </c>
      <c r="AG66" s="11">
        <v>5432</v>
      </c>
      <c r="AH66" s="11">
        <v>29303</v>
      </c>
      <c r="AI66" s="11">
        <v>5598</v>
      </c>
      <c r="AJ66" s="11">
        <v>5432</v>
      </c>
      <c r="AK66" s="11">
        <v>5731</v>
      </c>
      <c r="AL66" s="11">
        <v>6075</v>
      </c>
      <c r="AM66" s="11">
        <v>6467</v>
      </c>
      <c r="AN66" s="11">
        <v>33026</v>
      </c>
      <c r="AO66" s="11">
        <v>6637</v>
      </c>
      <c r="AP66" s="11">
        <v>6649</v>
      </c>
      <c r="AQ66" s="11">
        <v>6438</v>
      </c>
      <c r="AR66" s="11">
        <v>6652</v>
      </c>
      <c r="AS66" s="11">
        <v>6650</v>
      </c>
      <c r="AT66" s="11">
        <v>33002</v>
      </c>
      <c r="AU66" s="11">
        <v>6622</v>
      </c>
      <c r="AV66" s="11">
        <v>6769</v>
      </c>
      <c r="AW66" s="11">
        <v>6747</v>
      </c>
      <c r="AX66" s="11">
        <v>6379</v>
      </c>
      <c r="AY66" s="11">
        <v>6485</v>
      </c>
      <c r="AZ66" s="11">
        <v>29099</v>
      </c>
      <c r="BA66" s="11">
        <v>6154</v>
      </c>
      <c r="BB66" s="11">
        <v>6043</v>
      </c>
      <c r="BC66" s="11">
        <v>5582</v>
      </c>
      <c r="BD66" s="11">
        <v>5709</v>
      </c>
      <c r="BE66" s="11">
        <v>5611</v>
      </c>
      <c r="BF66" s="11">
        <v>24569</v>
      </c>
      <c r="BG66" s="11">
        <v>5425</v>
      </c>
      <c r="BH66" s="11">
        <v>5103</v>
      </c>
      <c r="BI66" s="11">
        <v>4953</v>
      </c>
      <c r="BJ66" s="11">
        <v>5039</v>
      </c>
      <c r="BK66" s="11">
        <v>4049</v>
      </c>
      <c r="BL66" s="11">
        <v>14919</v>
      </c>
      <c r="BM66" s="11">
        <v>3861</v>
      </c>
      <c r="BN66" s="11">
        <v>3338</v>
      </c>
      <c r="BO66" s="11">
        <v>3032</v>
      </c>
      <c r="BP66" s="11">
        <v>2527</v>
      </c>
      <c r="BQ66" s="11">
        <v>2161</v>
      </c>
      <c r="BR66" s="11">
        <v>12985</v>
      </c>
      <c r="BS66" s="11">
        <v>2572</v>
      </c>
      <c r="BT66" s="11">
        <v>2706</v>
      </c>
      <c r="BU66" s="11">
        <v>2676</v>
      </c>
      <c r="BV66" s="11">
        <v>2532</v>
      </c>
      <c r="BW66" s="11">
        <v>2499</v>
      </c>
      <c r="BX66" s="11">
        <v>10907</v>
      </c>
      <c r="BY66" s="11">
        <v>2417</v>
      </c>
      <c r="BZ66" s="11">
        <v>2243</v>
      </c>
      <c r="CA66" s="11">
        <v>2240</v>
      </c>
      <c r="CB66" s="11">
        <v>2053</v>
      </c>
      <c r="CC66" s="11">
        <v>1954</v>
      </c>
      <c r="CD66" s="11">
        <v>9700</v>
      </c>
      <c r="CE66" s="11">
        <v>1971</v>
      </c>
      <c r="CF66" s="11">
        <v>1786</v>
      </c>
      <c r="CG66" s="11">
        <v>1962</v>
      </c>
      <c r="CH66" s="11">
        <v>1965</v>
      </c>
      <c r="CI66" s="11">
        <v>2016</v>
      </c>
      <c r="CJ66" s="11">
        <v>9651</v>
      </c>
      <c r="CK66" s="11">
        <v>2094</v>
      </c>
      <c r="CL66" s="11">
        <v>1940</v>
      </c>
      <c r="CM66" s="11">
        <v>1946</v>
      </c>
      <c r="CN66" s="11">
        <v>1867</v>
      </c>
      <c r="CO66" s="11">
        <v>1804</v>
      </c>
      <c r="CP66" s="11">
        <v>6495</v>
      </c>
      <c r="CQ66" s="11">
        <v>1539</v>
      </c>
      <c r="CR66" s="11">
        <v>1415</v>
      </c>
      <c r="CS66" s="11">
        <v>1306</v>
      </c>
      <c r="CT66" s="11">
        <v>1214</v>
      </c>
      <c r="CU66" s="11">
        <v>1021</v>
      </c>
      <c r="CV66" s="11">
        <v>3066</v>
      </c>
      <c r="CW66" s="11">
        <v>799</v>
      </c>
      <c r="CX66" s="11">
        <v>725</v>
      </c>
      <c r="CY66" s="11">
        <v>616</v>
      </c>
      <c r="CZ66" s="11">
        <v>494</v>
      </c>
      <c r="DA66" s="11">
        <v>432</v>
      </c>
      <c r="DB66" s="11">
        <v>1293</v>
      </c>
      <c r="DC66" s="11">
        <v>373</v>
      </c>
      <c r="DD66" s="11">
        <v>330</v>
      </c>
      <c r="DE66" s="11">
        <v>266</v>
      </c>
      <c r="DF66" s="11">
        <v>186</v>
      </c>
      <c r="DG66" s="11">
        <v>138</v>
      </c>
      <c r="DH66" s="11">
        <v>345</v>
      </c>
      <c r="DI66" s="11">
        <v>97</v>
      </c>
      <c r="DJ66" s="11">
        <v>82</v>
      </c>
      <c r="DK66" s="11">
        <v>73</v>
      </c>
      <c r="DL66" s="11">
        <v>55</v>
      </c>
      <c r="DM66" s="11">
        <v>38</v>
      </c>
      <c r="DN66" s="11">
        <v>102</v>
      </c>
      <c r="DO66" s="11">
        <v>35</v>
      </c>
      <c r="DP66" s="11">
        <v>28</v>
      </c>
      <c r="DQ66" s="11">
        <v>20</v>
      </c>
      <c r="DR66" s="11">
        <v>12</v>
      </c>
      <c r="DS66" s="11">
        <v>7</v>
      </c>
      <c r="DT66" s="11">
        <v>27</v>
      </c>
      <c r="DU66" s="1"/>
      <c r="DV66" s="1"/>
      <c r="DW66" s="1"/>
      <c r="DX66" s="1"/>
      <c r="DY66" s="1"/>
      <c r="DZ66" s="1"/>
      <c r="EA66" s="1"/>
      <c r="EB66" s="1"/>
    </row>
    <row r="67" spans="1:132" ht="12">
      <c r="A67" s="87"/>
      <c r="B67" s="12" t="s">
        <v>135</v>
      </c>
      <c r="C67" s="11">
        <v>184957</v>
      </c>
      <c r="D67" s="13">
        <v>13885</v>
      </c>
      <c r="E67" s="14">
        <v>2525</v>
      </c>
      <c r="F67" s="14">
        <v>2454</v>
      </c>
      <c r="G67" s="14">
        <v>2942</v>
      </c>
      <c r="H67" s="14">
        <v>2964</v>
      </c>
      <c r="I67" s="14">
        <v>3000</v>
      </c>
      <c r="J67" s="13">
        <v>15179</v>
      </c>
      <c r="K67" s="14">
        <v>2966</v>
      </c>
      <c r="L67" s="14">
        <v>3010</v>
      </c>
      <c r="M67" s="14">
        <v>3056</v>
      </c>
      <c r="N67" s="14">
        <v>2994</v>
      </c>
      <c r="O67" s="14">
        <v>3153</v>
      </c>
      <c r="P67" s="13">
        <v>14063</v>
      </c>
      <c r="Q67" s="14">
        <v>2868</v>
      </c>
      <c r="R67" s="14">
        <v>3020</v>
      </c>
      <c r="S67" s="14">
        <v>2726</v>
      </c>
      <c r="T67" s="14">
        <v>2657</v>
      </c>
      <c r="U67" s="14">
        <v>2792</v>
      </c>
      <c r="V67" s="13">
        <v>16022</v>
      </c>
      <c r="W67" s="14">
        <v>3013</v>
      </c>
      <c r="X67" s="14">
        <v>3108</v>
      </c>
      <c r="Y67" s="14">
        <v>3278</v>
      </c>
      <c r="Z67" s="14">
        <v>3312</v>
      </c>
      <c r="AA67" s="14">
        <v>3311</v>
      </c>
      <c r="AB67" s="13">
        <v>15252</v>
      </c>
      <c r="AC67" s="14">
        <v>3221</v>
      </c>
      <c r="AD67" s="14">
        <v>3186</v>
      </c>
      <c r="AE67" s="14">
        <v>2864</v>
      </c>
      <c r="AF67" s="14">
        <v>3215</v>
      </c>
      <c r="AG67" s="14">
        <v>2766</v>
      </c>
      <c r="AH67" s="13">
        <v>14495</v>
      </c>
      <c r="AI67" s="14">
        <v>2827</v>
      </c>
      <c r="AJ67" s="14">
        <v>2673</v>
      </c>
      <c r="AK67" s="14">
        <v>2797</v>
      </c>
      <c r="AL67" s="14">
        <v>2946</v>
      </c>
      <c r="AM67" s="14">
        <v>3252</v>
      </c>
      <c r="AN67" s="13">
        <v>16620</v>
      </c>
      <c r="AO67" s="14">
        <v>3264</v>
      </c>
      <c r="AP67" s="14">
        <v>3351</v>
      </c>
      <c r="AQ67" s="14">
        <v>3315</v>
      </c>
      <c r="AR67" s="14">
        <v>3323</v>
      </c>
      <c r="AS67" s="14">
        <v>3367</v>
      </c>
      <c r="AT67" s="13">
        <v>16700</v>
      </c>
      <c r="AU67" s="14">
        <v>3371</v>
      </c>
      <c r="AV67" s="14">
        <v>3414</v>
      </c>
      <c r="AW67" s="14">
        <v>3461</v>
      </c>
      <c r="AX67" s="14">
        <v>3214</v>
      </c>
      <c r="AY67" s="14">
        <v>3240</v>
      </c>
      <c r="AZ67" s="13">
        <v>14606</v>
      </c>
      <c r="BA67" s="14">
        <v>3135</v>
      </c>
      <c r="BB67" s="14">
        <v>3073</v>
      </c>
      <c r="BC67" s="14">
        <v>2813</v>
      </c>
      <c r="BD67" s="14">
        <v>2772</v>
      </c>
      <c r="BE67" s="14">
        <v>2813</v>
      </c>
      <c r="BF67" s="13">
        <v>12354</v>
      </c>
      <c r="BG67" s="14">
        <v>2792</v>
      </c>
      <c r="BH67" s="14">
        <v>2560</v>
      </c>
      <c r="BI67" s="14">
        <v>2493</v>
      </c>
      <c r="BJ67" s="14">
        <v>2494</v>
      </c>
      <c r="BK67" s="14">
        <v>2015</v>
      </c>
      <c r="BL67" s="13">
        <v>7385</v>
      </c>
      <c r="BM67" s="14">
        <v>1918</v>
      </c>
      <c r="BN67" s="14">
        <v>1654</v>
      </c>
      <c r="BO67" s="14">
        <v>1509</v>
      </c>
      <c r="BP67" s="14">
        <v>1273</v>
      </c>
      <c r="BQ67" s="14">
        <v>1031</v>
      </c>
      <c r="BR67" s="13">
        <v>6092</v>
      </c>
      <c r="BS67" s="14">
        <v>1232</v>
      </c>
      <c r="BT67" s="14">
        <v>1284</v>
      </c>
      <c r="BU67" s="14">
        <v>1254</v>
      </c>
      <c r="BV67" s="14">
        <v>1184</v>
      </c>
      <c r="BW67" s="14">
        <v>1138</v>
      </c>
      <c r="BX67" s="13">
        <v>5057</v>
      </c>
      <c r="BY67" s="14">
        <v>1104</v>
      </c>
      <c r="BZ67" s="14">
        <v>1020</v>
      </c>
      <c r="CA67" s="14">
        <v>1039</v>
      </c>
      <c r="CB67" s="14">
        <v>1004</v>
      </c>
      <c r="CC67" s="14">
        <v>890</v>
      </c>
      <c r="CD67" s="13">
        <v>5002</v>
      </c>
      <c r="CE67" s="14">
        <v>932</v>
      </c>
      <c r="CF67" s="14">
        <v>852</v>
      </c>
      <c r="CG67" s="14">
        <v>998</v>
      </c>
      <c r="CH67" s="14">
        <v>1061</v>
      </c>
      <c r="CI67" s="14">
        <v>1159</v>
      </c>
      <c r="CJ67" s="13">
        <v>5688</v>
      </c>
      <c r="CK67" s="14">
        <v>1193</v>
      </c>
      <c r="CL67" s="14">
        <v>1086</v>
      </c>
      <c r="CM67" s="14">
        <v>1138</v>
      </c>
      <c r="CN67" s="14">
        <v>1163</v>
      </c>
      <c r="CO67" s="14">
        <v>1108</v>
      </c>
      <c r="CP67" s="13">
        <v>3954</v>
      </c>
      <c r="CQ67" s="14">
        <v>924</v>
      </c>
      <c r="CR67" s="14">
        <v>843</v>
      </c>
      <c r="CS67" s="14">
        <v>810</v>
      </c>
      <c r="CT67" s="14">
        <v>761</v>
      </c>
      <c r="CU67" s="14">
        <v>616</v>
      </c>
      <c r="CV67" s="13">
        <v>1720</v>
      </c>
      <c r="CW67" s="14">
        <v>450</v>
      </c>
      <c r="CX67" s="14">
        <v>413</v>
      </c>
      <c r="CY67" s="14">
        <v>343</v>
      </c>
      <c r="CZ67" s="14">
        <v>277</v>
      </c>
      <c r="DA67" s="14">
        <v>237</v>
      </c>
      <c r="DB67" s="13">
        <v>671</v>
      </c>
      <c r="DC67" s="14">
        <v>193</v>
      </c>
      <c r="DD67" s="14">
        <v>180</v>
      </c>
      <c r="DE67" s="14">
        <v>153</v>
      </c>
      <c r="DF67" s="14">
        <v>85</v>
      </c>
      <c r="DG67" s="14">
        <v>60</v>
      </c>
      <c r="DH67" s="13">
        <v>157</v>
      </c>
      <c r="DI67" s="14">
        <v>47</v>
      </c>
      <c r="DJ67" s="14">
        <v>35</v>
      </c>
      <c r="DK67" s="14">
        <v>35</v>
      </c>
      <c r="DL67" s="14">
        <v>21</v>
      </c>
      <c r="DM67" s="14">
        <v>19</v>
      </c>
      <c r="DN67" s="13">
        <v>45</v>
      </c>
      <c r="DO67" s="14">
        <v>17</v>
      </c>
      <c r="DP67" s="14">
        <v>7</v>
      </c>
      <c r="DQ67" s="14">
        <v>14</v>
      </c>
      <c r="DR67" s="14">
        <v>3</v>
      </c>
      <c r="DS67" s="14">
        <v>4</v>
      </c>
      <c r="DT67" s="14">
        <v>10</v>
      </c>
      <c r="DU67" s="1"/>
      <c r="DV67" s="1"/>
      <c r="DW67" s="1"/>
      <c r="DX67" s="1"/>
      <c r="DY67" s="1"/>
      <c r="DZ67" s="1"/>
      <c r="EA67" s="1"/>
      <c r="EB67" s="1"/>
    </row>
    <row r="68" spans="1:132" ht="12">
      <c r="A68" s="87"/>
      <c r="B68" s="12" t="s">
        <v>136</v>
      </c>
      <c r="C68" s="11">
        <v>177001</v>
      </c>
      <c r="D68" s="13">
        <v>12666</v>
      </c>
      <c r="E68" s="14">
        <v>2232</v>
      </c>
      <c r="F68" s="14">
        <v>2170</v>
      </c>
      <c r="G68" s="14">
        <v>2741</v>
      </c>
      <c r="H68" s="14">
        <v>2746</v>
      </c>
      <c r="I68" s="14">
        <v>2777</v>
      </c>
      <c r="J68" s="13">
        <v>14023</v>
      </c>
      <c r="K68" s="14">
        <v>2735</v>
      </c>
      <c r="L68" s="14">
        <v>2984</v>
      </c>
      <c r="M68" s="14">
        <v>2739</v>
      </c>
      <c r="N68" s="14">
        <v>2757</v>
      </c>
      <c r="O68" s="14">
        <v>2808</v>
      </c>
      <c r="P68" s="13">
        <v>13007</v>
      </c>
      <c r="Q68" s="14">
        <v>2607</v>
      </c>
      <c r="R68" s="14">
        <v>2822</v>
      </c>
      <c r="S68" s="14">
        <v>2497</v>
      </c>
      <c r="T68" s="14">
        <v>2463</v>
      </c>
      <c r="U68" s="14">
        <v>2618</v>
      </c>
      <c r="V68" s="13">
        <v>14795</v>
      </c>
      <c r="W68" s="14">
        <v>2820</v>
      </c>
      <c r="X68" s="14">
        <v>2864</v>
      </c>
      <c r="Y68" s="14">
        <v>2941</v>
      </c>
      <c r="Z68" s="14">
        <v>3141</v>
      </c>
      <c r="AA68" s="14">
        <v>3029</v>
      </c>
      <c r="AB68" s="13">
        <v>14577</v>
      </c>
      <c r="AC68" s="14">
        <v>3147</v>
      </c>
      <c r="AD68" s="14">
        <v>2923</v>
      </c>
      <c r="AE68" s="14">
        <v>2842</v>
      </c>
      <c r="AF68" s="14">
        <v>2999</v>
      </c>
      <c r="AG68" s="14">
        <v>2666</v>
      </c>
      <c r="AH68" s="13">
        <v>14808</v>
      </c>
      <c r="AI68" s="14">
        <v>2771</v>
      </c>
      <c r="AJ68" s="14">
        <v>2759</v>
      </c>
      <c r="AK68" s="14">
        <v>2934</v>
      </c>
      <c r="AL68" s="14">
        <v>3129</v>
      </c>
      <c r="AM68" s="14">
        <v>3215</v>
      </c>
      <c r="AN68" s="13">
        <v>16406</v>
      </c>
      <c r="AO68" s="14">
        <v>3373</v>
      </c>
      <c r="AP68" s="14">
        <v>3298</v>
      </c>
      <c r="AQ68" s="14">
        <v>3123</v>
      </c>
      <c r="AR68" s="14">
        <v>3329</v>
      </c>
      <c r="AS68" s="14">
        <v>3283</v>
      </c>
      <c r="AT68" s="13">
        <v>16302</v>
      </c>
      <c r="AU68" s="14">
        <v>3251</v>
      </c>
      <c r="AV68" s="14">
        <v>3355</v>
      </c>
      <c r="AW68" s="14">
        <v>3286</v>
      </c>
      <c r="AX68" s="14">
        <v>3165</v>
      </c>
      <c r="AY68" s="14">
        <v>3245</v>
      </c>
      <c r="AZ68" s="13">
        <v>14493</v>
      </c>
      <c r="BA68" s="14">
        <v>3019</v>
      </c>
      <c r="BB68" s="14">
        <v>2970</v>
      </c>
      <c r="BC68" s="14">
        <v>2769</v>
      </c>
      <c r="BD68" s="14">
        <v>2937</v>
      </c>
      <c r="BE68" s="14">
        <v>2798</v>
      </c>
      <c r="BF68" s="13">
        <v>12215</v>
      </c>
      <c r="BG68" s="14">
        <v>2633</v>
      </c>
      <c r="BH68" s="14">
        <v>2543</v>
      </c>
      <c r="BI68" s="14">
        <v>2460</v>
      </c>
      <c r="BJ68" s="14">
        <v>2545</v>
      </c>
      <c r="BK68" s="14">
        <v>2034</v>
      </c>
      <c r="BL68" s="13">
        <v>7534</v>
      </c>
      <c r="BM68" s="14">
        <v>1943</v>
      </c>
      <c r="BN68" s="14">
        <v>1684</v>
      </c>
      <c r="BO68" s="14">
        <v>1523</v>
      </c>
      <c r="BP68" s="14">
        <v>1254</v>
      </c>
      <c r="BQ68" s="14">
        <v>1130</v>
      </c>
      <c r="BR68" s="13">
        <v>6893</v>
      </c>
      <c r="BS68" s="14">
        <v>1340</v>
      </c>
      <c r="BT68" s="14">
        <v>1422</v>
      </c>
      <c r="BU68" s="14">
        <v>1422</v>
      </c>
      <c r="BV68" s="14">
        <v>1348</v>
      </c>
      <c r="BW68" s="14">
        <v>1361</v>
      </c>
      <c r="BX68" s="13">
        <v>5850</v>
      </c>
      <c r="BY68" s="14">
        <v>1313</v>
      </c>
      <c r="BZ68" s="14">
        <v>1223</v>
      </c>
      <c r="CA68" s="14">
        <v>1201</v>
      </c>
      <c r="CB68" s="14">
        <v>1049</v>
      </c>
      <c r="CC68" s="14">
        <v>1064</v>
      </c>
      <c r="CD68" s="13">
        <v>4698</v>
      </c>
      <c r="CE68" s="14">
        <v>1039</v>
      </c>
      <c r="CF68" s="14">
        <v>934</v>
      </c>
      <c r="CG68" s="14">
        <v>964</v>
      </c>
      <c r="CH68" s="14">
        <v>904</v>
      </c>
      <c r="CI68" s="14">
        <v>857</v>
      </c>
      <c r="CJ68" s="13">
        <v>3963</v>
      </c>
      <c r="CK68" s="14">
        <v>901</v>
      </c>
      <c r="CL68" s="14">
        <v>854</v>
      </c>
      <c r="CM68" s="14">
        <v>808</v>
      </c>
      <c r="CN68" s="14">
        <v>704</v>
      </c>
      <c r="CO68" s="14">
        <v>696</v>
      </c>
      <c r="CP68" s="13">
        <v>2541</v>
      </c>
      <c r="CQ68" s="14">
        <v>615</v>
      </c>
      <c r="CR68" s="14">
        <v>572</v>
      </c>
      <c r="CS68" s="14">
        <v>496</v>
      </c>
      <c r="CT68" s="14">
        <v>453</v>
      </c>
      <c r="CU68" s="14">
        <v>405</v>
      </c>
      <c r="CV68" s="13">
        <v>1346</v>
      </c>
      <c r="CW68" s="14">
        <v>349</v>
      </c>
      <c r="CX68" s="14">
        <v>312</v>
      </c>
      <c r="CY68" s="14">
        <v>273</v>
      </c>
      <c r="CZ68" s="14">
        <v>217</v>
      </c>
      <c r="DA68" s="14">
        <v>195</v>
      </c>
      <c r="DB68" s="13">
        <v>622</v>
      </c>
      <c r="DC68" s="14">
        <v>180</v>
      </c>
      <c r="DD68" s="14">
        <v>150</v>
      </c>
      <c r="DE68" s="14">
        <v>113</v>
      </c>
      <c r="DF68" s="14">
        <v>101</v>
      </c>
      <c r="DG68" s="14">
        <v>78</v>
      </c>
      <c r="DH68" s="13">
        <v>188</v>
      </c>
      <c r="DI68" s="14">
        <v>50</v>
      </c>
      <c r="DJ68" s="14">
        <v>47</v>
      </c>
      <c r="DK68" s="14">
        <v>38</v>
      </c>
      <c r="DL68" s="14">
        <v>34</v>
      </c>
      <c r="DM68" s="14">
        <v>19</v>
      </c>
      <c r="DN68" s="13">
        <v>57</v>
      </c>
      <c r="DO68" s="14">
        <v>18</v>
      </c>
      <c r="DP68" s="14">
        <v>21</v>
      </c>
      <c r="DQ68" s="14">
        <v>6</v>
      </c>
      <c r="DR68" s="14">
        <v>9</v>
      </c>
      <c r="DS68" s="14">
        <v>3</v>
      </c>
      <c r="DT68" s="14">
        <v>17</v>
      </c>
      <c r="DU68" s="1"/>
      <c r="DV68" s="1"/>
      <c r="DW68" s="1"/>
      <c r="DX68" s="1"/>
      <c r="DY68" s="1"/>
      <c r="DZ68" s="1"/>
      <c r="EA68" s="1"/>
      <c r="EB68" s="1"/>
    </row>
    <row r="69" spans="1:132" ht="12">
      <c r="A69" s="88" t="s">
        <v>157</v>
      </c>
      <c r="B69" s="10" t="s">
        <v>134</v>
      </c>
      <c r="C69" s="11">
        <v>940589</v>
      </c>
      <c r="D69" s="11">
        <v>69962</v>
      </c>
      <c r="E69" s="11">
        <v>12196</v>
      </c>
      <c r="F69" s="11">
        <v>11928</v>
      </c>
      <c r="G69" s="11">
        <v>15189</v>
      </c>
      <c r="H69" s="11">
        <v>15360</v>
      </c>
      <c r="I69" s="11">
        <v>15289</v>
      </c>
      <c r="J69" s="11">
        <v>80387</v>
      </c>
      <c r="K69" s="11">
        <v>15912</v>
      </c>
      <c r="L69" s="11">
        <v>16116</v>
      </c>
      <c r="M69" s="11">
        <v>16001</v>
      </c>
      <c r="N69" s="11">
        <v>15907</v>
      </c>
      <c r="O69" s="11">
        <v>16451</v>
      </c>
      <c r="P69" s="11">
        <v>75603</v>
      </c>
      <c r="Q69" s="11">
        <v>15038</v>
      </c>
      <c r="R69" s="11">
        <v>16490</v>
      </c>
      <c r="S69" s="11">
        <v>14691</v>
      </c>
      <c r="T69" s="11">
        <v>13928</v>
      </c>
      <c r="U69" s="11">
        <v>15456</v>
      </c>
      <c r="V69" s="11">
        <v>80958</v>
      </c>
      <c r="W69" s="11">
        <v>16019</v>
      </c>
      <c r="X69" s="11">
        <v>15820</v>
      </c>
      <c r="Y69" s="11">
        <v>16508</v>
      </c>
      <c r="Z69" s="11">
        <v>16668</v>
      </c>
      <c r="AA69" s="11">
        <v>15943</v>
      </c>
      <c r="AB69" s="11">
        <v>74673</v>
      </c>
      <c r="AC69" s="11">
        <v>16034</v>
      </c>
      <c r="AD69" s="11">
        <v>15215</v>
      </c>
      <c r="AE69" s="11">
        <v>14028</v>
      </c>
      <c r="AF69" s="11">
        <v>15772</v>
      </c>
      <c r="AG69" s="11">
        <v>13624</v>
      </c>
      <c r="AH69" s="11">
        <v>75627</v>
      </c>
      <c r="AI69" s="11">
        <v>13549</v>
      </c>
      <c r="AJ69" s="11">
        <v>14130</v>
      </c>
      <c r="AK69" s="11">
        <v>15032</v>
      </c>
      <c r="AL69" s="11">
        <v>15798</v>
      </c>
      <c r="AM69" s="11">
        <v>17118</v>
      </c>
      <c r="AN69" s="11">
        <v>90558</v>
      </c>
      <c r="AO69" s="11">
        <v>17562</v>
      </c>
      <c r="AP69" s="11">
        <v>18144</v>
      </c>
      <c r="AQ69" s="11">
        <v>17657</v>
      </c>
      <c r="AR69" s="11">
        <v>18793</v>
      </c>
      <c r="AS69" s="11">
        <v>18402</v>
      </c>
      <c r="AT69" s="11">
        <v>92325</v>
      </c>
      <c r="AU69" s="11">
        <v>18925</v>
      </c>
      <c r="AV69" s="11">
        <v>18948</v>
      </c>
      <c r="AW69" s="11">
        <v>18609</v>
      </c>
      <c r="AX69" s="11">
        <v>18171</v>
      </c>
      <c r="AY69" s="11">
        <v>17672</v>
      </c>
      <c r="AZ69" s="11">
        <v>80389</v>
      </c>
      <c r="BA69" s="11">
        <v>17477</v>
      </c>
      <c r="BB69" s="11">
        <v>16332</v>
      </c>
      <c r="BC69" s="11">
        <v>15449</v>
      </c>
      <c r="BD69" s="11">
        <v>15664</v>
      </c>
      <c r="BE69" s="11">
        <v>15467</v>
      </c>
      <c r="BF69" s="11">
        <v>66208</v>
      </c>
      <c r="BG69" s="11">
        <v>14482</v>
      </c>
      <c r="BH69" s="11">
        <v>13744</v>
      </c>
      <c r="BI69" s="11">
        <v>13385</v>
      </c>
      <c r="BJ69" s="11">
        <v>13229</v>
      </c>
      <c r="BK69" s="11">
        <v>11368</v>
      </c>
      <c r="BL69" s="11">
        <v>38245</v>
      </c>
      <c r="BM69" s="11">
        <v>10116</v>
      </c>
      <c r="BN69" s="11">
        <v>8913</v>
      </c>
      <c r="BO69" s="11">
        <v>7691</v>
      </c>
      <c r="BP69" s="11">
        <v>6118</v>
      </c>
      <c r="BQ69" s="11">
        <v>5407</v>
      </c>
      <c r="BR69" s="11">
        <v>30327</v>
      </c>
      <c r="BS69" s="11">
        <v>6196</v>
      </c>
      <c r="BT69" s="11">
        <v>6168</v>
      </c>
      <c r="BU69" s="11">
        <v>6018</v>
      </c>
      <c r="BV69" s="11">
        <v>6045</v>
      </c>
      <c r="BW69" s="11">
        <v>5900</v>
      </c>
      <c r="BX69" s="11">
        <v>24851</v>
      </c>
      <c r="BY69" s="11">
        <v>5704</v>
      </c>
      <c r="BZ69" s="11">
        <v>5053</v>
      </c>
      <c r="CA69" s="11">
        <v>5059</v>
      </c>
      <c r="CB69" s="11">
        <v>4551</v>
      </c>
      <c r="CC69" s="11">
        <v>4484</v>
      </c>
      <c r="CD69" s="11">
        <v>21009</v>
      </c>
      <c r="CE69" s="11">
        <v>4225</v>
      </c>
      <c r="CF69" s="11">
        <v>4110</v>
      </c>
      <c r="CG69" s="11">
        <v>4192</v>
      </c>
      <c r="CH69" s="11">
        <v>4188</v>
      </c>
      <c r="CI69" s="11">
        <v>4294</v>
      </c>
      <c r="CJ69" s="11">
        <v>18992</v>
      </c>
      <c r="CK69" s="11">
        <v>4106</v>
      </c>
      <c r="CL69" s="11">
        <v>4024</v>
      </c>
      <c r="CM69" s="11">
        <v>3781</v>
      </c>
      <c r="CN69" s="11">
        <v>3644</v>
      </c>
      <c r="CO69" s="11">
        <v>3437</v>
      </c>
      <c r="CP69" s="11">
        <v>11621</v>
      </c>
      <c r="CQ69" s="11">
        <v>2794</v>
      </c>
      <c r="CR69" s="11">
        <v>2575</v>
      </c>
      <c r="CS69" s="11">
        <v>2393</v>
      </c>
      <c r="CT69" s="11">
        <v>2114</v>
      </c>
      <c r="CU69" s="11">
        <v>1745</v>
      </c>
      <c r="CV69" s="11">
        <v>5594</v>
      </c>
      <c r="CW69" s="11">
        <v>1504</v>
      </c>
      <c r="CX69" s="11">
        <v>1227</v>
      </c>
      <c r="CY69" s="11">
        <v>1118</v>
      </c>
      <c r="CZ69" s="11">
        <v>926</v>
      </c>
      <c r="DA69" s="11">
        <v>819</v>
      </c>
      <c r="DB69" s="11">
        <v>2446</v>
      </c>
      <c r="DC69" s="11">
        <v>676</v>
      </c>
      <c r="DD69" s="11">
        <v>618</v>
      </c>
      <c r="DE69" s="11">
        <v>552</v>
      </c>
      <c r="DF69" s="11">
        <v>362</v>
      </c>
      <c r="DG69" s="11">
        <v>238</v>
      </c>
      <c r="DH69" s="11">
        <v>662</v>
      </c>
      <c r="DI69" s="11">
        <v>229</v>
      </c>
      <c r="DJ69" s="11">
        <v>172</v>
      </c>
      <c r="DK69" s="11">
        <v>107</v>
      </c>
      <c r="DL69" s="11">
        <v>83</v>
      </c>
      <c r="DM69" s="11">
        <v>71</v>
      </c>
      <c r="DN69" s="11">
        <v>126</v>
      </c>
      <c r="DO69" s="11">
        <v>34</v>
      </c>
      <c r="DP69" s="11">
        <v>38</v>
      </c>
      <c r="DQ69" s="11">
        <v>20</v>
      </c>
      <c r="DR69" s="11">
        <v>19</v>
      </c>
      <c r="DS69" s="11">
        <v>15</v>
      </c>
      <c r="DT69" s="11">
        <v>26</v>
      </c>
      <c r="DU69" s="1"/>
      <c r="DV69" s="1"/>
      <c r="DW69" s="1"/>
      <c r="DX69" s="1"/>
      <c r="DY69" s="1"/>
      <c r="DZ69" s="1"/>
      <c r="EA69" s="1"/>
      <c r="EB69" s="1"/>
    </row>
    <row r="70" spans="1:132" ht="12">
      <c r="A70" s="89"/>
      <c r="B70" s="12" t="s">
        <v>135</v>
      </c>
      <c r="C70" s="11">
        <v>465881</v>
      </c>
      <c r="D70" s="13">
        <v>36608</v>
      </c>
      <c r="E70" s="14">
        <v>6340</v>
      </c>
      <c r="F70" s="14">
        <v>6350</v>
      </c>
      <c r="G70" s="14">
        <v>7943</v>
      </c>
      <c r="H70" s="14">
        <v>7971</v>
      </c>
      <c r="I70" s="14">
        <v>8004</v>
      </c>
      <c r="J70" s="13">
        <v>41804</v>
      </c>
      <c r="K70" s="14">
        <v>8303</v>
      </c>
      <c r="L70" s="14">
        <v>8342</v>
      </c>
      <c r="M70" s="14">
        <v>8308</v>
      </c>
      <c r="N70" s="14">
        <v>8277</v>
      </c>
      <c r="O70" s="14">
        <v>8574</v>
      </c>
      <c r="P70" s="13">
        <v>39298</v>
      </c>
      <c r="Q70" s="14">
        <v>7901</v>
      </c>
      <c r="R70" s="14">
        <v>8604</v>
      </c>
      <c r="S70" s="14">
        <v>7614</v>
      </c>
      <c r="T70" s="14">
        <v>7273</v>
      </c>
      <c r="U70" s="14">
        <v>7906</v>
      </c>
      <c r="V70" s="13">
        <v>41463</v>
      </c>
      <c r="W70" s="14">
        <v>8296</v>
      </c>
      <c r="X70" s="14">
        <v>8141</v>
      </c>
      <c r="Y70" s="14">
        <v>8502</v>
      </c>
      <c r="Z70" s="14">
        <v>8516</v>
      </c>
      <c r="AA70" s="14">
        <v>8008</v>
      </c>
      <c r="AB70" s="13">
        <v>37445</v>
      </c>
      <c r="AC70" s="14">
        <v>8207</v>
      </c>
      <c r="AD70" s="14">
        <v>7688</v>
      </c>
      <c r="AE70" s="14">
        <v>7039</v>
      </c>
      <c r="AF70" s="14">
        <v>7864</v>
      </c>
      <c r="AG70" s="14">
        <v>6647</v>
      </c>
      <c r="AH70" s="13">
        <v>35313</v>
      </c>
      <c r="AI70" s="14">
        <v>6657</v>
      </c>
      <c r="AJ70" s="14">
        <v>6667</v>
      </c>
      <c r="AK70" s="14">
        <v>6925</v>
      </c>
      <c r="AL70" s="14">
        <v>7299</v>
      </c>
      <c r="AM70" s="14">
        <v>7765</v>
      </c>
      <c r="AN70" s="13">
        <v>41830</v>
      </c>
      <c r="AO70" s="14">
        <v>8106</v>
      </c>
      <c r="AP70" s="14">
        <v>8355</v>
      </c>
      <c r="AQ70" s="14">
        <v>8163</v>
      </c>
      <c r="AR70" s="14">
        <v>8638</v>
      </c>
      <c r="AS70" s="14">
        <v>8568</v>
      </c>
      <c r="AT70" s="13">
        <v>43372</v>
      </c>
      <c r="AU70" s="14">
        <v>8719</v>
      </c>
      <c r="AV70" s="14">
        <v>8778</v>
      </c>
      <c r="AW70" s="14">
        <v>8791</v>
      </c>
      <c r="AX70" s="14">
        <v>8613</v>
      </c>
      <c r="AY70" s="14">
        <v>8471</v>
      </c>
      <c r="AZ70" s="13">
        <v>38784</v>
      </c>
      <c r="BA70" s="14">
        <v>8359</v>
      </c>
      <c r="BB70" s="14">
        <v>7809</v>
      </c>
      <c r="BC70" s="14">
        <v>7441</v>
      </c>
      <c r="BD70" s="14">
        <v>7580</v>
      </c>
      <c r="BE70" s="14">
        <v>7595</v>
      </c>
      <c r="BF70" s="13">
        <v>32524</v>
      </c>
      <c r="BG70" s="14">
        <v>7128</v>
      </c>
      <c r="BH70" s="14">
        <v>6826</v>
      </c>
      <c r="BI70" s="14">
        <v>6579</v>
      </c>
      <c r="BJ70" s="14">
        <v>6392</v>
      </c>
      <c r="BK70" s="14">
        <v>5599</v>
      </c>
      <c r="BL70" s="13">
        <v>18747</v>
      </c>
      <c r="BM70" s="14">
        <v>5029</v>
      </c>
      <c r="BN70" s="14">
        <v>4413</v>
      </c>
      <c r="BO70" s="14">
        <v>3770</v>
      </c>
      <c r="BP70" s="14">
        <v>2924</v>
      </c>
      <c r="BQ70" s="14">
        <v>2611</v>
      </c>
      <c r="BR70" s="13">
        <v>14252</v>
      </c>
      <c r="BS70" s="14">
        <v>2901</v>
      </c>
      <c r="BT70" s="14">
        <v>2964</v>
      </c>
      <c r="BU70" s="14">
        <v>2788</v>
      </c>
      <c r="BV70" s="14">
        <v>2857</v>
      </c>
      <c r="BW70" s="14">
        <v>2742</v>
      </c>
      <c r="BX70" s="13">
        <v>11544</v>
      </c>
      <c r="BY70" s="14">
        <v>2644</v>
      </c>
      <c r="BZ70" s="14">
        <v>2331</v>
      </c>
      <c r="CA70" s="14">
        <v>2379</v>
      </c>
      <c r="CB70" s="14">
        <v>2106</v>
      </c>
      <c r="CC70" s="14">
        <v>2084</v>
      </c>
      <c r="CD70" s="13">
        <v>10860</v>
      </c>
      <c r="CE70" s="14">
        <v>2018</v>
      </c>
      <c r="CF70" s="14">
        <v>2005</v>
      </c>
      <c r="CG70" s="14">
        <v>2143</v>
      </c>
      <c r="CH70" s="14">
        <v>2246</v>
      </c>
      <c r="CI70" s="14">
        <v>2448</v>
      </c>
      <c r="CJ70" s="13">
        <v>11158</v>
      </c>
      <c r="CK70" s="14">
        <v>2327</v>
      </c>
      <c r="CL70" s="14">
        <v>2363</v>
      </c>
      <c r="CM70" s="14">
        <v>2207</v>
      </c>
      <c r="CN70" s="14">
        <v>2174</v>
      </c>
      <c r="CO70" s="14">
        <v>2087</v>
      </c>
      <c r="CP70" s="13">
        <v>6599</v>
      </c>
      <c r="CQ70" s="14">
        <v>1659</v>
      </c>
      <c r="CR70" s="14">
        <v>1455</v>
      </c>
      <c r="CS70" s="14">
        <v>1345</v>
      </c>
      <c r="CT70" s="14">
        <v>1188</v>
      </c>
      <c r="CU70" s="14">
        <v>952</v>
      </c>
      <c r="CV70" s="13">
        <v>2851</v>
      </c>
      <c r="CW70" s="14">
        <v>797</v>
      </c>
      <c r="CX70" s="14">
        <v>633</v>
      </c>
      <c r="CY70" s="14">
        <v>571</v>
      </c>
      <c r="CZ70" s="14">
        <v>460</v>
      </c>
      <c r="DA70" s="14">
        <v>390</v>
      </c>
      <c r="DB70" s="13">
        <v>1112</v>
      </c>
      <c r="DC70" s="14">
        <v>329</v>
      </c>
      <c r="DD70" s="14">
        <v>276</v>
      </c>
      <c r="DE70" s="14">
        <v>271</v>
      </c>
      <c r="DF70" s="14">
        <v>136</v>
      </c>
      <c r="DG70" s="14">
        <v>100</v>
      </c>
      <c r="DH70" s="13">
        <v>259</v>
      </c>
      <c r="DI70" s="14">
        <v>93</v>
      </c>
      <c r="DJ70" s="14">
        <v>63</v>
      </c>
      <c r="DK70" s="14">
        <v>44</v>
      </c>
      <c r="DL70" s="14">
        <v>35</v>
      </c>
      <c r="DM70" s="14">
        <v>24</v>
      </c>
      <c r="DN70" s="13">
        <v>46</v>
      </c>
      <c r="DO70" s="14">
        <v>12</v>
      </c>
      <c r="DP70" s="14">
        <v>14</v>
      </c>
      <c r="DQ70" s="14">
        <v>9</v>
      </c>
      <c r="DR70" s="14">
        <v>7</v>
      </c>
      <c r="DS70" s="14">
        <v>4</v>
      </c>
      <c r="DT70" s="14">
        <v>12</v>
      </c>
      <c r="DU70" s="1"/>
      <c r="DV70" s="1"/>
      <c r="DW70" s="1"/>
      <c r="DX70" s="1"/>
      <c r="DY70" s="1"/>
      <c r="DZ70" s="1"/>
      <c r="EA70" s="1"/>
      <c r="EB70" s="1"/>
    </row>
    <row r="71" spans="1:132" ht="12">
      <c r="A71" s="89"/>
      <c r="B71" s="12" t="s">
        <v>136</v>
      </c>
      <c r="C71" s="11">
        <v>474708</v>
      </c>
      <c r="D71" s="13">
        <v>33354</v>
      </c>
      <c r="E71" s="14">
        <v>5856</v>
      </c>
      <c r="F71" s="14">
        <v>5578</v>
      </c>
      <c r="G71" s="14">
        <v>7246</v>
      </c>
      <c r="H71" s="14">
        <v>7389</v>
      </c>
      <c r="I71" s="14">
        <v>7285</v>
      </c>
      <c r="J71" s="13">
        <v>38583</v>
      </c>
      <c r="K71" s="14">
        <v>7609</v>
      </c>
      <c r="L71" s="14">
        <v>7774</v>
      </c>
      <c r="M71" s="14">
        <v>7693</v>
      </c>
      <c r="N71" s="14">
        <v>7630</v>
      </c>
      <c r="O71" s="14">
        <v>7877</v>
      </c>
      <c r="P71" s="13">
        <v>36305</v>
      </c>
      <c r="Q71" s="14">
        <v>7137</v>
      </c>
      <c r="R71" s="14">
        <v>7886</v>
      </c>
      <c r="S71" s="14">
        <v>7077</v>
      </c>
      <c r="T71" s="14">
        <v>6655</v>
      </c>
      <c r="U71" s="14">
        <v>7550</v>
      </c>
      <c r="V71" s="13">
        <v>39495</v>
      </c>
      <c r="W71" s="14">
        <v>7723</v>
      </c>
      <c r="X71" s="14">
        <v>7679</v>
      </c>
      <c r="Y71" s="14">
        <v>8006</v>
      </c>
      <c r="Z71" s="14">
        <v>8152</v>
      </c>
      <c r="AA71" s="14">
        <v>7935</v>
      </c>
      <c r="AB71" s="13">
        <v>37228</v>
      </c>
      <c r="AC71" s="14">
        <v>7827</v>
      </c>
      <c r="AD71" s="14">
        <v>7527</v>
      </c>
      <c r="AE71" s="14">
        <v>6989</v>
      </c>
      <c r="AF71" s="14">
        <v>7908</v>
      </c>
      <c r="AG71" s="14">
        <v>6977</v>
      </c>
      <c r="AH71" s="13">
        <v>40314</v>
      </c>
      <c r="AI71" s="14">
        <v>6892</v>
      </c>
      <c r="AJ71" s="14">
        <v>7463</v>
      </c>
      <c r="AK71" s="14">
        <v>8107</v>
      </c>
      <c r="AL71" s="14">
        <v>8499</v>
      </c>
      <c r="AM71" s="14">
        <v>9353</v>
      </c>
      <c r="AN71" s="13">
        <v>48728</v>
      </c>
      <c r="AO71" s="14">
        <v>9456</v>
      </c>
      <c r="AP71" s="14">
        <v>9789</v>
      </c>
      <c r="AQ71" s="14">
        <v>9494</v>
      </c>
      <c r="AR71" s="14">
        <v>10155</v>
      </c>
      <c r="AS71" s="14">
        <v>9834</v>
      </c>
      <c r="AT71" s="13">
        <v>48953</v>
      </c>
      <c r="AU71" s="14">
        <v>10206</v>
      </c>
      <c r="AV71" s="14">
        <v>10170</v>
      </c>
      <c r="AW71" s="14">
        <v>9818</v>
      </c>
      <c r="AX71" s="14">
        <v>9558</v>
      </c>
      <c r="AY71" s="14">
        <v>9201</v>
      </c>
      <c r="AZ71" s="13">
        <v>41605</v>
      </c>
      <c r="BA71" s="14">
        <v>9118</v>
      </c>
      <c r="BB71" s="14">
        <v>8523</v>
      </c>
      <c r="BC71" s="14">
        <v>8008</v>
      </c>
      <c r="BD71" s="14">
        <v>8084</v>
      </c>
      <c r="BE71" s="14">
        <v>7872</v>
      </c>
      <c r="BF71" s="13">
        <v>33684</v>
      </c>
      <c r="BG71" s="14">
        <v>7354</v>
      </c>
      <c r="BH71" s="14">
        <v>6918</v>
      </c>
      <c r="BI71" s="14">
        <v>6806</v>
      </c>
      <c r="BJ71" s="14">
        <v>6837</v>
      </c>
      <c r="BK71" s="14">
        <v>5769</v>
      </c>
      <c r="BL71" s="13">
        <v>19498</v>
      </c>
      <c r="BM71" s="14">
        <v>5087</v>
      </c>
      <c r="BN71" s="14">
        <v>4500</v>
      </c>
      <c r="BO71" s="14">
        <v>3921</v>
      </c>
      <c r="BP71" s="14">
        <v>3194</v>
      </c>
      <c r="BQ71" s="14">
        <v>2796</v>
      </c>
      <c r="BR71" s="13">
        <v>16075</v>
      </c>
      <c r="BS71" s="14">
        <v>3295</v>
      </c>
      <c r="BT71" s="14">
        <v>3204</v>
      </c>
      <c r="BU71" s="14">
        <v>3230</v>
      </c>
      <c r="BV71" s="14">
        <v>3188</v>
      </c>
      <c r="BW71" s="14">
        <v>3158</v>
      </c>
      <c r="BX71" s="13">
        <v>13307</v>
      </c>
      <c r="BY71" s="14">
        <v>3060</v>
      </c>
      <c r="BZ71" s="14">
        <v>2722</v>
      </c>
      <c r="CA71" s="14">
        <v>2680</v>
      </c>
      <c r="CB71" s="14">
        <v>2445</v>
      </c>
      <c r="CC71" s="14">
        <v>2400</v>
      </c>
      <c r="CD71" s="13">
        <v>10149</v>
      </c>
      <c r="CE71" s="14">
        <v>2207</v>
      </c>
      <c r="CF71" s="14">
        <v>2105</v>
      </c>
      <c r="CG71" s="14">
        <v>2049</v>
      </c>
      <c r="CH71" s="14">
        <v>1942</v>
      </c>
      <c r="CI71" s="14">
        <v>1846</v>
      </c>
      <c r="CJ71" s="13">
        <v>7834</v>
      </c>
      <c r="CK71" s="14">
        <v>1779</v>
      </c>
      <c r="CL71" s="14">
        <v>1661</v>
      </c>
      <c r="CM71" s="14">
        <v>1574</v>
      </c>
      <c r="CN71" s="14">
        <v>1470</v>
      </c>
      <c r="CO71" s="14">
        <v>1350</v>
      </c>
      <c r="CP71" s="13">
        <v>5022</v>
      </c>
      <c r="CQ71" s="14">
        <v>1135</v>
      </c>
      <c r="CR71" s="14">
        <v>1120</v>
      </c>
      <c r="CS71" s="14">
        <v>1048</v>
      </c>
      <c r="CT71" s="14">
        <v>926</v>
      </c>
      <c r="CU71" s="14">
        <v>793</v>
      </c>
      <c r="CV71" s="13">
        <v>2743</v>
      </c>
      <c r="CW71" s="14">
        <v>707</v>
      </c>
      <c r="CX71" s="14">
        <v>594</v>
      </c>
      <c r="CY71" s="14">
        <v>547</v>
      </c>
      <c r="CZ71" s="14">
        <v>466</v>
      </c>
      <c r="DA71" s="14">
        <v>429</v>
      </c>
      <c r="DB71" s="13">
        <v>1334</v>
      </c>
      <c r="DC71" s="14">
        <v>347</v>
      </c>
      <c r="DD71" s="14">
        <v>342</v>
      </c>
      <c r="DE71" s="14">
        <v>281</v>
      </c>
      <c r="DF71" s="14">
        <v>226</v>
      </c>
      <c r="DG71" s="14">
        <v>138</v>
      </c>
      <c r="DH71" s="13">
        <v>403</v>
      </c>
      <c r="DI71" s="14">
        <v>136</v>
      </c>
      <c r="DJ71" s="14">
        <v>109</v>
      </c>
      <c r="DK71" s="14">
        <v>63</v>
      </c>
      <c r="DL71" s="14">
        <v>48</v>
      </c>
      <c r="DM71" s="14">
        <v>47</v>
      </c>
      <c r="DN71" s="13">
        <v>80</v>
      </c>
      <c r="DO71" s="14">
        <v>22</v>
      </c>
      <c r="DP71" s="14">
        <v>24</v>
      </c>
      <c r="DQ71" s="14">
        <v>11</v>
      </c>
      <c r="DR71" s="14">
        <v>12</v>
      </c>
      <c r="DS71" s="14">
        <v>11</v>
      </c>
      <c r="DT71" s="14">
        <v>14</v>
      </c>
      <c r="DU71" s="1"/>
      <c r="DV71" s="1"/>
      <c r="DW71" s="1"/>
      <c r="DX71" s="1"/>
      <c r="DY71" s="1"/>
      <c r="DZ71" s="1"/>
      <c r="EA71" s="1"/>
      <c r="EB71" s="1"/>
    </row>
    <row r="72" spans="1:132" ht="12">
      <c r="A72" s="86" t="s">
        <v>158</v>
      </c>
      <c r="B72" s="10" t="s">
        <v>134</v>
      </c>
      <c r="C72" s="11">
        <v>265109</v>
      </c>
      <c r="D72" s="11">
        <v>17256</v>
      </c>
      <c r="E72" s="11">
        <v>2967</v>
      </c>
      <c r="F72" s="11">
        <v>2934</v>
      </c>
      <c r="G72" s="11">
        <v>3668</v>
      </c>
      <c r="H72" s="11">
        <v>3736</v>
      </c>
      <c r="I72" s="11">
        <v>3951</v>
      </c>
      <c r="J72" s="11">
        <v>20963</v>
      </c>
      <c r="K72" s="11">
        <v>4120</v>
      </c>
      <c r="L72" s="11">
        <v>4211</v>
      </c>
      <c r="M72" s="11">
        <v>4141</v>
      </c>
      <c r="N72" s="11">
        <v>4082</v>
      </c>
      <c r="O72" s="11">
        <v>4409</v>
      </c>
      <c r="P72" s="11">
        <v>20509</v>
      </c>
      <c r="Q72" s="11">
        <v>4020</v>
      </c>
      <c r="R72" s="11">
        <v>4425</v>
      </c>
      <c r="S72" s="11">
        <v>4043</v>
      </c>
      <c r="T72" s="11">
        <v>3839</v>
      </c>
      <c r="U72" s="11">
        <v>4182</v>
      </c>
      <c r="V72" s="11">
        <v>23317</v>
      </c>
      <c r="W72" s="11">
        <v>4474</v>
      </c>
      <c r="X72" s="11">
        <v>4416</v>
      </c>
      <c r="Y72" s="11">
        <v>4768</v>
      </c>
      <c r="Z72" s="11">
        <v>4862</v>
      </c>
      <c r="AA72" s="11">
        <v>4797</v>
      </c>
      <c r="AB72" s="11">
        <v>23388</v>
      </c>
      <c r="AC72" s="11">
        <v>4784</v>
      </c>
      <c r="AD72" s="11">
        <v>4843</v>
      </c>
      <c r="AE72" s="11">
        <v>4456</v>
      </c>
      <c r="AF72" s="11">
        <v>5016</v>
      </c>
      <c r="AG72" s="11">
        <v>4289</v>
      </c>
      <c r="AH72" s="11">
        <v>20681</v>
      </c>
      <c r="AI72" s="11">
        <v>4032</v>
      </c>
      <c r="AJ72" s="11">
        <v>4092</v>
      </c>
      <c r="AK72" s="11">
        <v>4062</v>
      </c>
      <c r="AL72" s="11">
        <v>4213</v>
      </c>
      <c r="AM72" s="11">
        <v>4282</v>
      </c>
      <c r="AN72" s="11">
        <v>22142</v>
      </c>
      <c r="AO72" s="11">
        <v>4438</v>
      </c>
      <c r="AP72" s="11">
        <v>4372</v>
      </c>
      <c r="AQ72" s="11">
        <v>4144</v>
      </c>
      <c r="AR72" s="11">
        <v>4684</v>
      </c>
      <c r="AS72" s="11">
        <v>4504</v>
      </c>
      <c r="AT72" s="11">
        <v>22674</v>
      </c>
      <c r="AU72" s="11">
        <v>4481</v>
      </c>
      <c r="AV72" s="11">
        <v>4692</v>
      </c>
      <c r="AW72" s="11">
        <v>4499</v>
      </c>
      <c r="AX72" s="11">
        <v>4541</v>
      </c>
      <c r="AY72" s="11">
        <v>4461</v>
      </c>
      <c r="AZ72" s="11">
        <v>20923</v>
      </c>
      <c r="BA72" s="11">
        <v>4274</v>
      </c>
      <c r="BB72" s="11">
        <v>4304</v>
      </c>
      <c r="BC72" s="11">
        <v>3987</v>
      </c>
      <c r="BD72" s="11">
        <v>4196</v>
      </c>
      <c r="BE72" s="11">
        <v>4162</v>
      </c>
      <c r="BF72" s="11">
        <v>18309</v>
      </c>
      <c r="BG72" s="11">
        <v>3851</v>
      </c>
      <c r="BH72" s="11">
        <v>3677</v>
      </c>
      <c r="BI72" s="11">
        <v>3904</v>
      </c>
      <c r="BJ72" s="11">
        <v>3826</v>
      </c>
      <c r="BK72" s="11">
        <v>3051</v>
      </c>
      <c r="BL72" s="11">
        <v>12008</v>
      </c>
      <c r="BM72" s="11">
        <v>3087</v>
      </c>
      <c r="BN72" s="11">
        <v>2804</v>
      </c>
      <c r="BO72" s="11">
        <v>2395</v>
      </c>
      <c r="BP72" s="11">
        <v>1927</v>
      </c>
      <c r="BQ72" s="11">
        <v>1795</v>
      </c>
      <c r="BR72" s="11">
        <v>10741</v>
      </c>
      <c r="BS72" s="11">
        <v>2150</v>
      </c>
      <c r="BT72" s="11">
        <v>2091</v>
      </c>
      <c r="BU72" s="11">
        <v>2094</v>
      </c>
      <c r="BV72" s="11">
        <v>2202</v>
      </c>
      <c r="BW72" s="11">
        <v>2204</v>
      </c>
      <c r="BX72" s="11">
        <v>9884</v>
      </c>
      <c r="BY72" s="11">
        <v>2095</v>
      </c>
      <c r="BZ72" s="11">
        <v>2032</v>
      </c>
      <c r="CA72" s="11">
        <v>1966</v>
      </c>
      <c r="CB72" s="11">
        <v>1864</v>
      </c>
      <c r="CC72" s="11">
        <v>1927</v>
      </c>
      <c r="CD72" s="11">
        <v>8433</v>
      </c>
      <c r="CE72" s="11">
        <v>1768</v>
      </c>
      <c r="CF72" s="11">
        <v>1737</v>
      </c>
      <c r="CG72" s="11">
        <v>1640</v>
      </c>
      <c r="CH72" s="11">
        <v>1686</v>
      </c>
      <c r="CI72" s="11">
        <v>1602</v>
      </c>
      <c r="CJ72" s="11">
        <v>6526</v>
      </c>
      <c r="CK72" s="11">
        <v>1446</v>
      </c>
      <c r="CL72" s="11">
        <v>1358</v>
      </c>
      <c r="CM72" s="11">
        <v>1377</v>
      </c>
      <c r="CN72" s="11">
        <v>1253</v>
      </c>
      <c r="CO72" s="11">
        <v>1092</v>
      </c>
      <c r="CP72" s="11">
        <v>4233</v>
      </c>
      <c r="CQ72" s="11">
        <v>1032</v>
      </c>
      <c r="CR72" s="11">
        <v>934</v>
      </c>
      <c r="CS72" s="11">
        <v>802</v>
      </c>
      <c r="CT72" s="11">
        <v>825</v>
      </c>
      <c r="CU72" s="11">
        <v>640</v>
      </c>
      <c r="CV72" s="11">
        <v>2010</v>
      </c>
      <c r="CW72" s="11">
        <v>521</v>
      </c>
      <c r="CX72" s="11">
        <v>441</v>
      </c>
      <c r="CY72" s="11">
        <v>419</v>
      </c>
      <c r="CZ72" s="11">
        <v>335</v>
      </c>
      <c r="DA72" s="11">
        <v>294</v>
      </c>
      <c r="DB72" s="11">
        <v>871</v>
      </c>
      <c r="DC72" s="11">
        <v>236</v>
      </c>
      <c r="DD72" s="11">
        <v>180</v>
      </c>
      <c r="DE72" s="11">
        <v>208</v>
      </c>
      <c r="DF72" s="11">
        <v>135</v>
      </c>
      <c r="DG72" s="11">
        <v>112</v>
      </c>
      <c r="DH72" s="11">
        <v>200</v>
      </c>
      <c r="DI72" s="11">
        <v>61</v>
      </c>
      <c r="DJ72" s="11">
        <v>47</v>
      </c>
      <c r="DK72" s="11">
        <v>49</v>
      </c>
      <c r="DL72" s="11">
        <v>24</v>
      </c>
      <c r="DM72" s="11">
        <v>19</v>
      </c>
      <c r="DN72" s="11">
        <v>37</v>
      </c>
      <c r="DO72" s="11">
        <v>14</v>
      </c>
      <c r="DP72" s="11">
        <v>12</v>
      </c>
      <c r="DQ72" s="11">
        <v>5</v>
      </c>
      <c r="DR72" s="11">
        <v>3</v>
      </c>
      <c r="DS72" s="11">
        <v>3</v>
      </c>
      <c r="DT72" s="11">
        <v>4</v>
      </c>
      <c r="DU72" s="1"/>
      <c r="DV72" s="1"/>
      <c r="DW72" s="1"/>
      <c r="DX72" s="1"/>
      <c r="DY72" s="1"/>
      <c r="DZ72" s="1"/>
      <c r="EA72" s="1"/>
      <c r="EB72" s="1"/>
    </row>
    <row r="73" spans="1:132" ht="12">
      <c r="A73" s="87"/>
      <c r="B73" s="12" t="s">
        <v>135</v>
      </c>
      <c r="C73" s="11">
        <v>133442</v>
      </c>
      <c r="D73" s="13">
        <v>8965</v>
      </c>
      <c r="E73" s="14">
        <v>1594</v>
      </c>
      <c r="F73" s="14">
        <v>1537</v>
      </c>
      <c r="G73" s="14">
        <v>1889</v>
      </c>
      <c r="H73" s="14">
        <v>1906</v>
      </c>
      <c r="I73" s="14">
        <v>2039</v>
      </c>
      <c r="J73" s="13">
        <v>10965</v>
      </c>
      <c r="K73" s="14">
        <v>2136</v>
      </c>
      <c r="L73" s="14">
        <v>2206</v>
      </c>
      <c r="M73" s="14">
        <v>2150</v>
      </c>
      <c r="N73" s="14">
        <v>2168</v>
      </c>
      <c r="O73" s="14">
        <v>2305</v>
      </c>
      <c r="P73" s="13">
        <v>10524</v>
      </c>
      <c r="Q73" s="14">
        <v>2094</v>
      </c>
      <c r="R73" s="14">
        <v>2307</v>
      </c>
      <c r="S73" s="14">
        <v>2084</v>
      </c>
      <c r="T73" s="14">
        <v>1929</v>
      </c>
      <c r="U73" s="14">
        <v>2110</v>
      </c>
      <c r="V73" s="13">
        <v>11949</v>
      </c>
      <c r="W73" s="14">
        <v>2307</v>
      </c>
      <c r="X73" s="14">
        <v>2219</v>
      </c>
      <c r="Y73" s="14">
        <v>2469</v>
      </c>
      <c r="Z73" s="14">
        <v>2445</v>
      </c>
      <c r="AA73" s="14">
        <v>2509</v>
      </c>
      <c r="AB73" s="13">
        <v>12054</v>
      </c>
      <c r="AC73" s="14">
        <v>2483</v>
      </c>
      <c r="AD73" s="14">
        <v>2539</v>
      </c>
      <c r="AE73" s="14">
        <v>2297</v>
      </c>
      <c r="AF73" s="14">
        <v>2508</v>
      </c>
      <c r="AG73" s="14">
        <v>2227</v>
      </c>
      <c r="AH73" s="13">
        <v>10339</v>
      </c>
      <c r="AI73" s="14">
        <v>2008</v>
      </c>
      <c r="AJ73" s="14">
        <v>2040</v>
      </c>
      <c r="AK73" s="14">
        <v>2041</v>
      </c>
      <c r="AL73" s="14">
        <v>2085</v>
      </c>
      <c r="AM73" s="14">
        <v>2165</v>
      </c>
      <c r="AN73" s="13">
        <v>10927</v>
      </c>
      <c r="AO73" s="14">
        <v>2158</v>
      </c>
      <c r="AP73" s="14">
        <v>2191</v>
      </c>
      <c r="AQ73" s="14">
        <v>2047</v>
      </c>
      <c r="AR73" s="14">
        <v>2356</v>
      </c>
      <c r="AS73" s="14">
        <v>2175</v>
      </c>
      <c r="AT73" s="13">
        <v>11128</v>
      </c>
      <c r="AU73" s="14">
        <v>2214</v>
      </c>
      <c r="AV73" s="14">
        <v>2267</v>
      </c>
      <c r="AW73" s="14">
        <v>2200</v>
      </c>
      <c r="AX73" s="14">
        <v>2231</v>
      </c>
      <c r="AY73" s="14">
        <v>2216</v>
      </c>
      <c r="AZ73" s="13">
        <v>10470</v>
      </c>
      <c r="BA73" s="14">
        <v>2152</v>
      </c>
      <c r="BB73" s="14">
        <v>2172</v>
      </c>
      <c r="BC73" s="14">
        <v>1939</v>
      </c>
      <c r="BD73" s="14">
        <v>2111</v>
      </c>
      <c r="BE73" s="14">
        <v>2096</v>
      </c>
      <c r="BF73" s="13">
        <v>9080</v>
      </c>
      <c r="BG73" s="14">
        <v>1947</v>
      </c>
      <c r="BH73" s="14">
        <v>1879</v>
      </c>
      <c r="BI73" s="14">
        <v>1939</v>
      </c>
      <c r="BJ73" s="14">
        <v>1817</v>
      </c>
      <c r="BK73" s="14">
        <v>1498</v>
      </c>
      <c r="BL73" s="13">
        <v>5913</v>
      </c>
      <c r="BM73" s="14">
        <v>1525</v>
      </c>
      <c r="BN73" s="14">
        <v>1400</v>
      </c>
      <c r="BO73" s="14">
        <v>1173</v>
      </c>
      <c r="BP73" s="14">
        <v>953</v>
      </c>
      <c r="BQ73" s="14">
        <v>862</v>
      </c>
      <c r="BR73" s="13">
        <v>5190</v>
      </c>
      <c r="BS73" s="14">
        <v>1051</v>
      </c>
      <c r="BT73" s="14">
        <v>998</v>
      </c>
      <c r="BU73" s="14">
        <v>1002</v>
      </c>
      <c r="BV73" s="14">
        <v>1074</v>
      </c>
      <c r="BW73" s="14">
        <v>1065</v>
      </c>
      <c r="BX73" s="13">
        <v>4658</v>
      </c>
      <c r="BY73" s="14">
        <v>994</v>
      </c>
      <c r="BZ73" s="14">
        <v>980</v>
      </c>
      <c r="CA73" s="14">
        <v>906</v>
      </c>
      <c r="CB73" s="14">
        <v>868</v>
      </c>
      <c r="CC73" s="14">
        <v>910</v>
      </c>
      <c r="CD73" s="13">
        <v>4196</v>
      </c>
      <c r="CE73" s="14">
        <v>849</v>
      </c>
      <c r="CF73" s="14">
        <v>835</v>
      </c>
      <c r="CG73" s="14">
        <v>797</v>
      </c>
      <c r="CH73" s="14">
        <v>866</v>
      </c>
      <c r="CI73" s="14">
        <v>849</v>
      </c>
      <c r="CJ73" s="13">
        <v>3466</v>
      </c>
      <c r="CK73" s="14">
        <v>730</v>
      </c>
      <c r="CL73" s="14">
        <v>710</v>
      </c>
      <c r="CM73" s="14">
        <v>734</v>
      </c>
      <c r="CN73" s="14">
        <v>686</v>
      </c>
      <c r="CO73" s="14">
        <v>606</v>
      </c>
      <c r="CP73" s="13">
        <v>2201</v>
      </c>
      <c r="CQ73" s="14">
        <v>520</v>
      </c>
      <c r="CR73" s="14">
        <v>510</v>
      </c>
      <c r="CS73" s="14">
        <v>422</v>
      </c>
      <c r="CT73" s="14">
        <v>416</v>
      </c>
      <c r="CU73" s="14">
        <v>333</v>
      </c>
      <c r="CV73" s="13">
        <v>963</v>
      </c>
      <c r="CW73" s="14">
        <v>264</v>
      </c>
      <c r="CX73" s="14">
        <v>215</v>
      </c>
      <c r="CY73" s="14">
        <v>215</v>
      </c>
      <c r="CZ73" s="14">
        <v>140</v>
      </c>
      <c r="DA73" s="14">
        <v>129</v>
      </c>
      <c r="DB73" s="13">
        <v>364</v>
      </c>
      <c r="DC73" s="14">
        <v>112</v>
      </c>
      <c r="DD73" s="14">
        <v>74</v>
      </c>
      <c r="DE73" s="14">
        <v>85</v>
      </c>
      <c r="DF73" s="14">
        <v>50</v>
      </c>
      <c r="DG73" s="14">
        <v>43</v>
      </c>
      <c r="DH73" s="13">
        <v>75</v>
      </c>
      <c r="DI73" s="14">
        <v>29</v>
      </c>
      <c r="DJ73" s="14">
        <v>14</v>
      </c>
      <c r="DK73" s="14">
        <v>15</v>
      </c>
      <c r="DL73" s="14">
        <v>8</v>
      </c>
      <c r="DM73" s="14">
        <v>9</v>
      </c>
      <c r="DN73" s="13">
        <v>13</v>
      </c>
      <c r="DO73" s="14">
        <v>5</v>
      </c>
      <c r="DP73" s="14">
        <v>4</v>
      </c>
      <c r="DQ73" s="14">
        <v>1</v>
      </c>
      <c r="DR73" s="14">
        <v>2</v>
      </c>
      <c r="DS73" s="14">
        <v>1</v>
      </c>
      <c r="DT73" s="14">
        <v>2</v>
      </c>
      <c r="DU73" s="1"/>
      <c r="DV73" s="1"/>
      <c r="DW73" s="1"/>
      <c r="DX73" s="1"/>
      <c r="DY73" s="1"/>
      <c r="DZ73" s="1"/>
      <c r="EA73" s="1"/>
      <c r="EB73" s="1"/>
    </row>
    <row r="74" spans="1:132" ht="12">
      <c r="A74" s="87"/>
      <c r="B74" s="12" t="s">
        <v>136</v>
      </c>
      <c r="C74" s="11">
        <v>131667</v>
      </c>
      <c r="D74" s="13">
        <v>8291</v>
      </c>
      <c r="E74" s="14">
        <v>1373</v>
      </c>
      <c r="F74" s="14">
        <v>1397</v>
      </c>
      <c r="G74" s="14">
        <v>1779</v>
      </c>
      <c r="H74" s="14">
        <v>1830</v>
      </c>
      <c r="I74" s="14">
        <v>1912</v>
      </c>
      <c r="J74" s="13">
        <v>9998</v>
      </c>
      <c r="K74" s="14">
        <v>1984</v>
      </c>
      <c r="L74" s="14">
        <v>2005</v>
      </c>
      <c r="M74" s="14">
        <v>1991</v>
      </c>
      <c r="N74" s="14">
        <v>1914</v>
      </c>
      <c r="O74" s="14">
        <v>2104</v>
      </c>
      <c r="P74" s="13">
        <v>9985</v>
      </c>
      <c r="Q74" s="14">
        <v>1926</v>
      </c>
      <c r="R74" s="14">
        <v>2118</v>
      </c>
      <c r="S74" s="14">
        <v>1959</v>
      </c>
      <c r="T74" s="14">
        <v>1910</v>
      </c>
      <c r="U74" s="14">
        <v>2072</v>
      </c>
      <c r="V74" s="13">
        <v>11368</v>
      </c>
      <c r="W74" s="14">
        <v>2167</v>
      </c>
      <c r="X74" s="14">
        <v>2197</v>
      </c>
      <c r="Y74" s="14">
        <v>2299</v>
      </c>
      <c r="Z74" s="14">
        <v>2417</v>
      </c>
      <c r="AA74" s="14">
        <v>2288</v>
      </c>
      <c r="AB74" s="13">
        <v>11334</v>
      </c>
      <c r="AC74" s="14">
        <v>2301</v>
      </c>
      <c r="AD74" s="14">
        <v>2304</v>
      </c>
      <c r="AE74" s="14">
        <v>2159</v>
      </c>
      <c r="AF74" s="14">
        <v>2508</v>
      </c>
      <c r="AG74" s="14">
        <v>2062</v>
      </c>
      <c r="AH74" s="13">
        <v>10342</v>
      </c>
      <c r="AI74" s="14">
        <v>2024</v>
      </c>
      <c r="AJ74" s="14">
        <v>2052</v>
      </c>
      <c r="AK74" s="14">
        <v>2021</v>
      </c>
      <c r="AL74" s="14">
        <v>2128</v>
      </c>
      <c r="AM74" s="14">
        <v>2117</v>
      </c>
      <c r="AN74" s="13">
        <v>11215</v>
      </c>
      <c r="AO74" s="14">
        <v>2280</v>
      </c>
      <c r="AP74" s="14">
        <v>2181</v>
      </c>
      <c r="AQ74" s="14">
        <v>2097</v>
      </c>
      <c r="AR74" s="14">
        <v>2328</v>
      </c>
      <c r="AS74" s="14">
        <v>2329</v>
      </c>
      <c r="AT74" s="13">
        <v>11546</v>
      </c>
      <c r="AU74" s="14">
        <v>2267</v>
      </c>
      <c r="AV74" s="14">
        <v>2425</v>
      </c>
      <c r="AW74" s="14">
        <v>2299</v>
      </c>
      <c r="AX74" s="14">
        <v>2310</v>
      </c>
      <c r="AY74" s="14">
        <v>2245</v>
      </c>
      <c r="AZ74" s="13">
        <v>10453</v>
      </c>
      <c r="BA74" s="14">
        <v>2122</v>
      </c>
      <c r="BB74" s="14">
        <v>2132</v>
      </c>
      <c r="BC74" s="14">
        <v>2048</v>
      </c>
      <c r="BD74" s="14">
        <v>2085</v>
      </c>
      <c r="BE74" s="14">
        <v>2066</v>
      </c>
      <c r="BF74" s="13">
        <v>9229</v>
      </c>
      <c r="BG74" s="14">
        <v>1904</v>
      </c>
      <c r="BH74" s="14">
        <v>1798</v>
      </c>
      <c r="BI74" s="14">
        <v>1965</v>
      </c>
      <c r="BJ74" s="14">
        <v>2009</v>
      </c>
      <c r="BK74" s="14">
        <v>1553</v>
      </c>
      <c r="BL74" s="13">
        <v>6095</v>
      </c>
      <c r="BM74" s="14">
        <v>1562</v>
      </c>
      <c r="BN74" s="14">
        <v>1404</v>
      </c>
      <c r="BO74" s="14">
        <v>1222</v>
      </c>
      <c r="BP74" s="14">
        <v>974</v>
      </c>
      <c r="BQ74" s="14">
        <v>933</v>
      </c>
      <c r="BR74" s="13">
        <v>5551</v>
      </c>
      <c r="BS74" s="14">
        <v>1099</v>
      </c>
      <c r="BT74" s="14">
        <v>1093</v>
      </c>
      <c r="BU74" s="14">
        <v>1092</v>
      </c>
      <c r="BV74" s="14">
        <v>1128</v>
      </c>
      <c r="BW74" s="14">
        <v>1139</v>
      </c>
      <c r="BX74" s="13">
        <v>5226</v>
      </c>
      <c r="BY74" s="14">
        <v>1101</v>
      </c>
      <c r="BZ74" s="14">
        <v>1052</v>
      </c>
      <c r="CA74" s="14">
        <v>1060</v>
      </c>
      <c r="CB74" s="14">
        <v>996</v>
      </c>
      <c r="CC74" s="14">
        <v>1017</v>
      </c>
      <c r="CD74" s="13">
        <v>4237</v>
      </c>
      <c r="CE74" s="14">
        <v>919</v>
      </c>
      <c r="CF74" s="14">
        <v>902</v>
      </c>
      <c r="CG74" s="14">
        <v>843</v>
      </c>
      <c r="CH74" s="14">
        <v>820</v>
      </c>
      <c r="CI74" s="14">
        <v>753</v>
      </c>
      <c r="CJ74" s="13">
        <v>3060</v>
      </c>
      <c r="CK74" s="14">
        <v>716</v>
      </c>
      <c r="CL74" s="14">
        <v>648</v>
      </c>
      <c r="CM74" s="14">
        <v>643</v>
      </c>
      <c r="CN74" s="14">
        <v>567</v>
      </c>
      <c r="CO74" s="14">
        <v>486</v>
      </c>
      <c r="CP74" s="13">
        <v>2032</v>
      </c>
      <c r="CQ74" s="14">
        <v>512</v>
      </c>
      <c r="CR74" s="14">
        <v>424</v>
      </c>
      <c r="CS74" s="14">
        <v>380</v>
      </c>
      <c r="CT74" s="14">
        <v>409</v>
      </c>
      <c r="CU74" s="14">
        <v>307</v>
      </c>
      <c r="CV74" s="13">
        <v>1047</v>
      </c>
      <c r="CW74" s="14">
        <v>257</v>
      </c>
      <c r="CX74" s="14">
        <v>226</v>
      </c>
      <c r="CY74" s="14">
        <v>204</v>
      </c>
      <c r="CZ74" s="14">
        <v>195</v>
      </c>
      <c r="DA74" s="14">
        <v>165</v>
      </c>
      <c r="DB74" s="13">
        <v>507</v>
      </c>
      <c r="DC74" s="14">
        <v>124</v>
      </c>
      <c r="DD74" s="14">
        <v>106</v>
      </c>
      <c r="DE74" s="14">
        <v>123</v>
      </c>
      <c r="DF74" s="14">
        <v>85</v>
      </c>
      <c r="DG74" s="14">
        <v>69</v>
      </c>
      <c r="DH74" s="13">
        <v>125</v>
      </c>
      <c r="DI74" s="14">
        <v>32</v>
      </c>
      <c r="DJ74" s="14">
        <v>33</v>
      </c>
      <c r="DK74" s="14">
        <v>34</v>
      </c>
      <c r="DL74" s="14">
        <v>16</v>
      </c>
      <c r="DM74" s="14">
        <v>10</v>
      </c>
      <c r="DN74" s="13">
        <v>24</v>
      </c>
      <c r="DO74" s="14">
        <v>9</v>
      </c>
      <c r="DP74" s="14">
        <v>8</v>
      </c>
      <c r="DQ74" s="14">
        <v>4</v>
      </c>
      <c r="DR74" s="14">
        <v>1</v>
      </c>
      <c r="DS74" s="14">
        <v>2</v>
      </c>
      <c r="DT74" s="14">
        <v>2</v>
      </c>
      <c r="DU74" s="1"/>
      <c r="DV74" s="1"/>
      <c r="DW74" s="1"/>
      <c r="DX74" s="1"/>
      <c r="DY74" s="1"/>
      <c r="DZ74" s="1"/>
      <c r="EA74" s="1"/>
      <c r="EB74" s="1"/>
    </row>
    <row r="75" spans="1:132" ht="12">
      <c r="A75" s="88" t="s">
        <v>159</v>
      </c>
      <c r="B75" s="10" t="s">
        <v>134</v>
      </c>
      <c r="C75" s="11">
        <v>728060</v>
      </c>
      <c r="D75" s="11">
        <v>43976</v>
      </c>
      <c r="E75" s="11">
        <v>7648</v>
      </c>
      <c r="F75" s="11">
        <v>7395</v>
      </c>
      <c r="G75" s="11">
        <v>9400</v>
      </c>
      <c r="H75" s="11">
        <v>9426</v>
      </c>
      <c r="I75" s="11">
        <v>10107</v>
      </c>
      <c r="J75" s="11">
        <v>53096</v>
      </c>
      <c r="K75" s="11">
        <v>10218</v>
      </c>
      <c r="L75" s="11">
        <v>10728</v>
      </c>
      <c r="M75" s="11">
        <v>10310</v>
      </c>
      <c r="N75" s="11">
        <v>10611</v>
      </c>
      <c r="O75" s="11">
        <v>11229</v>
      </c>
      <c r="P75" s="11">
        <v>57483</v>
      </c>
      <c r="Q75" s="11">
        <v>10737</v>
      </c>
      <c r="R75" s="11">
        <v>12490</v>
      </c>
      <c r="S75" s="11">
        <v>11486</v>
      </c>
      <c r="T75" s="11">
        <v>10703</v>
      </c>
      <c r="U75" s="11">
        <v>12067</v>
      </c>
      <c r="V75" s="11">
        <v>66268</v>
      </c>
      <c r="W75" s="11">
        <v>12882</v>
      </c>
      <c r="X75" s="11">
        <v>12843</v>
      </c>
      <c r="Y75" s="11">
        <v>13343</v>
      </c>
      <c r="Z75" s="11">
        <v>13862</v>
      </c>
      <c r="AA75" s="11">
        <v>13338</v>
      </c>
      <c r="AB75" s="11">
        <v>65871</v>
      </c>
      <c r="AC75" s="11">
        <v>13840</v>
      </c>
      <c r="AD75" s="11">
        <v>13561</v>
      </c>
      <c r="AE75" s="11">
        <v>12768</v>
      </c>
      <c r="AF75" s="11">
        <v>14134</v>
      </c>
      <c r="AG75" s="11">
        <v>11568</v>
      </c>
      <c r="AH75" s="11">
        <v>57814</v>
      </c>
      <c r="AI75" s="11">
        <v>11534</v>
      </c>
      <c r="AJ75" s="11">
        <v>11470</v>
      </c>
      <c r="AK75" s="11">
        <v>11253</v>
      </c>
      <c r="AL75" s="11">
        <v>11621</v>
      </c>
      <c r="AM75" s="11">
        <v>11936</v>
      </c>
      <c r="AN75" s="11">
        <v>62069</v>
      </c>
      <c r="AO75" s="11">
        <v>12427</v>
      </c>
      <c r="AP75" s="11">
        <v>12394</v>
      </c>
      <c r="AQ75" s="11">
        <v>11827</v>
      </c>
      <c r="AR75" s="11">
        <v>12903</v>
      </c>
      <c r="AS75" s="11">
        <v>12518</v>
      </c>
      <c r="AT75" s="11">
        <v>66242</v>
      </c>
      <c r="AU75" s="11">
        <v>13036</v>
      </c>
      <c r="AV75" s="11">
        <v>13185</v>
      </c>
      <c r="AW75" s="11">
        <v>13310</v>
      </c>
      <c r="AX75" s="11">
        <v>13373</v>
      </c>
      <c r="AY75" s="11">
        <v>13338</v>
      </c>
      <c r="AZ75" s="11">
        <v>63025</v>
      </c>
      <c r="BA75" s="11">
        <v>13182</v>
      </c>
      <c r="BB75" s="11">
        <v>12896</v>
      </c>
      <c r="BC75" s="11">
        <v>12292</v>
      </c>
      <c r="BD75" s="11">
        <v>12666</v>
      </c>
      <c r="BE75" s="11">
        <v>11989</v>
      </c>
      <c r="BF75" s="11">
        <v>53948</v>
      </c>
      <c r="BG75" s="11">
        <v>11507</v>
      </c>
      <c r="BH75" s="11">
        <v>11142</v>
      </c>
      <c r="BI75" s="11">
        <v>10707</v>
      </c>
      <c r="BJ75" s="11">
        <v>11410</v>
      </c>
      <c r="BK75" s="11">
        <v>9182</v>
      </c>
      <c r="BL75" s="11">
        <v>32793</v>
      </c>
      <c r="BM75" s="11">
        <v>8552</v>
      </c>
      <c r="BN75" s="11">
        <v>7683</v>
      </c>
      <c r="BO75" s="11">
        <v>6509</v>
      </c>
      <c r="BP75" s="11">
        <v>5168</v>
      </c>
      <c r="BQ75" s="11">
        <v>4881</v>
      </c>
      <c r="BR75" s="11">
        <v>27488</v>
      </c>
      <c r="BS75" s="11">
        <v>5477</v>
      </c>
      <c r="BT75" s="11">
        <v>5832</v>
      </c>
      <c r="BU75" s="11">
        <v>5350</v>
      </c>
      <c r="BV75" s="11">
        <v>5425</v>
      </c>
      <c r="BW75" s="11">
        <v>5404</v>
      </c>
      <c r="BX75" s="11">
        <v>23402</v>
      </c>
      <c r="BY75" s="11">
        <v>5084</v>
      </c>
      <c r="BZ75" s="11">
        <v>4811</v>
      </c>
      <c r="CA75" s="11">
        <v>4622</v>
      </c>
      <c r="CB75" s="11">
        <v>4492</v>
      </c>
      <c r="CC75" s="11">
        <v>4393</v>
      </c>
      <c r="CD75" s="11">
        <v>19850</v>
      </c>
      <c r="CE75" s="11">
        <v>4159</v>
      </c>
      <c r="CF75" s="11">
        <v>3971</v>
      </c>
      <c r="CG75" s="11">
        <v>3944</v>
      </c>
      <c r="CH75" s="11">
        <v>3916</v>
      </c>
      <c r="CI75" s="11">
        <v>3860</v>
      </c>
      <c r="CJ75" s="11">
        <v>16231</v>
      </c>
      <c r="CK75" s="11">
        <v>3608</v>
      </c>
      <c r="CL75" s="11">
        <v>3499</v>
      </c>
      <c r="CM75" s="11">
        <v>3183</v>
      </c>
      <c r="CN75" s="11">
        <v>3072</v>
      </c>
      <c r="CO75" s="11">
        <v>2869</v>
      </c>
      <c r="CP75" s="11">
        <v>10520</v>
      </c>
      <c r="CQ75" s="11">
        <v>2584</v>
      </c>
      <c r="CR75" s="11">
        <v>2286</v>
      </c>
      <c r="CS75" s="11">
        <v>2124</v>
      </c>
      <c r="CT75" s="11">
        <v>1895</v>
      </c>
      <c r="CU75" s="11">
        <v>1631</v>
      </c>
      <c r="CV75" s="11">
        <v>5205</v>
      </c>
      <c r="CW75" s="11">
        <v>1364</v>
      </c>
      <c r="CX75" s="11">
        <v>1181</v>
      </c>
      <c r="CY75" s="11">
        <v>1106</v>
      </c>
      <c r="CZ75" s="11">
        <v>829</v>
      </c>
      <c r="DA75" s="11">
        <v>725</v>
      </c>
      <c r="DB75" s="11">
        <v>2148</v>
      </c>
      <c r="DC75" s="11">
        <v>585</v>
      </c>
      <c r="DD75" s="11">
        <v>518</v>
      </c>
      <c r="DE75" s="11">
        <v>494</v>
      </c>
      <c r="DF75" s="11">
        <v>323</v>
      </c>
      <c r="DG75" s="11">
        <v>228</v>
      </c>
      <c r="DH75" s="11">
        <v>539</v>
      </c>
      <c r="DI75" s="11">
        <v>173</v>
      </c>
      <c r="DJ75" s="11">
        <v>127</v>
      </c>
      <c r="DK75" s="11">
        <v>89</v>
      </c>
      <c r="DL75" s="11">
        <v>83</v>
      </c>
      <c r="DM75" s="11">
        <v>67</v>
      </c>
      <c r="DN75" s="11">
        <v>71</v>
      </c>
      <c r="DO75" s="11">
        <v>30</v>
      </c>
      <c r="DP75" s="11">
        <v>19</v>
      </c>
      <c r="DQ75" s="11">
        <v>7</v>
      </c>
      <c r="DR75" s="11">
        <v>10</v>
      </c>
      <c r="DS75" s="11">
        <v>5</v>
      </c>
      <c r="DT75" s="11">
        <v>21</v>
      </c>
      <c r="DU75" s="1"/>
      <c r="DV75" s="1"/>
      <c r="DW75" s="1"/>
      <c r="DX75" s="1"/>
      <c r="DY75" s="1"/>
      <c r="DZ75" s="1"/>
      <c r="EA75" s="1"/>
      <c r="EB75" s="1"/>
    </row>
    <row r="76" spans="1:132" ht="12">
      <c r="A76" s="89"/>
      <c r="B76" s="12" t="s">
        <v>135</v>
      </c>
      <c r="C76" s="11">
        <v>367215</v>
      </c>
      <c r="D76" s="13">
        <v>22904</v>
      </c>
      <c r="E76" s="14">
        <v>3938</v>
      </c>
      <c r="F76" s="14">
        <v>3918</v>
      </c>
      <c r="G76" s="14">
        <v>4873</v>
      </c>
      <c r="H76" s="14">
        <v>4933</v>
      </c>
      <c r="I76" s="14">
        <v>5242</v>
      </c>
      <c r="J76" s="13">
        <v>27636</v>
      </c>
      <c r="K76" s="14">
        <v>5242</v>
      </c>
      <c r="L76" s="14">
        <v>5580</v>
      </c>
      <c r="M76" s="14">
        <v>5430</v>
      </c>
      <c r="N76" s="14">
        <v>5585</v>
      </c>
      <c r="O76" s="14">
        <v>5799</v>
      </c>
      <c r="P76" s="13">
        <v>29858</v>
      </c>
      <c r="Q76" s="14">
        <v>5644</v>
      </c>
      <c r="R76" s="14">
        <v>6517</v>
      </c>
      <c r="S76" s="14">
        <v>5895</v>
      </c>
      <c r="T76" s="14">
        <v>5549</v>
      </c>
      <c r="U76" s="14">
        <v>6253</v>
      </c>
      <c r="V76" s="13">
        <v>33848</v>
      </c>
      <c r="W76" s="14">
        <v>6558</v>
      </c>
      <c r="X76" s="14">
        <v>6577</v>
      </c>
      <c r="Y76" s="14">
        <v>6762</v>
      </c>
      <c r="Z76" s="14">
        <v>7092</v>
      </c>
      <c r="AA76" s="14">
        <v>6859</v>
      </c>
      <c r="AB76" s="13">
        <v>33543</v>
      </c>
      <c r="AC76" s="14">
        <v>7139</v>
      </c>
      <c r="AD76" s="14">
        <v>6891</v>
      </c>
      <c r="AE76" s="14">
        <v>6513</v>
      </c>
      <c r="AF76" s="14">
        <v>7183</v>
      </c>
      <c r="AG76" s="14">
        <v>5817</v>
      </c>
      <c r="AH76" s="13">
        <v>28930</v>
      </c>
      <c r="AI76" s="14">
        <v>5833</v>
      </c>
      <c r="AJ76" s="14">
        <v>5762</v>
      </c>
      <c r="AK76" s="14">
        <v>5596</v>
      </c>
      <c r="AL76" s="14">
        <v>5873</v>
      </c>
      <c r="AM76" s="14">
        <v>5866</v>
      </c>
      <c r="AN76" s="13">
        <v>30396</v>
      </c>
      <c r="AO76" s="14">
        <v>6122</v>
      </c>
      <c r="AP76" s="14">
        <v>6111</v>
      </c>
      <c r="AQ76" s="14">
        <v>5810</v>
      </c>
      <c r="AR76" s="14">
        <v>6266</v>
      </c>
      <c r="AS76" s="14">
        <v>6087</v>
      </c>
      <c r="AT76" s="13">
        <v>32044</v>
      </c>
      <c r="AU76" s="14">
        <v>6299</v>
      </c>
      <c r="AV76" s="14">
        <v>6377</v>
      </c>
      <c r="AW76" s="14">
        <v>6428</v>
      </c>
      <c r="AX76" s="14">
        <v>6493</v>
      </c>
      <c r="AY76" s="14">
        <v>6447</v>
      </c>
      <c r="AZ76" s="13">
        <v>31495</v>
      </c>
      <c r="BA76" s="14">
        <v>6467</v>
      </c>
      <c r="BB76" s="14">
        <v>6322</v>
      </c>
      <c r="BC76" s="14">
        <v>6279</v>
      </c>
      <c r="BD76" s="14">
        <v>6293</v>
      </c>
      <c r="BE76" s="14">
        <v>6134</v>
      </c>
      <c r="BF76" s="13">
        <v>27223</v>
      </c>
      <c r="BG76" s="14">
        <v>5756</v>
      </c>
      <c r="BH76" s="14">
        <v>5545</v>
      </c>
      <c r="BI76" s="14">
        <v>5390</v>
      </c>
      <c r="BJ76" s="14">
        <v>5761</v>
      </c>
      <c r="BK76" s="14">
        <v>4771</v>
      </c>
      <c r="BL76" s="13">
        <v>16469</v>
      </c>
      <c r="BM76" s="14">
        <v>4327</v>
      </c>
      <c r="BN76" s="14">
        <v>3869</v>
      </c>
      <c r="BO76" s="14">
        <v>3204</v>
      </c>
      <c r="BP76" s="14">
        <v>2603</v>
      </c>
      <c r="BQ76" s="14">
        <v>2466</v>
      </c>
      <c r="BR76" s="13">
        <v>13490</v>
      </c>
      <c r="BS76" s="14">
        <v>2710</v>
      </c>
      <c r="BT76" s="14">
        <v>2863</v>
      </c>
      <c r="BU76" s="14">
        <v>2682</v>
      </c>
      <c r="BV76" s="14">
        <v>2645</v>
      </c>
      <c r="BW76" s="14">
        <v>2590</v>
      </c>
      <c r="BX76" s="13">
        <v>11041</v>
      </c>
      <c r="BY76" s="14">
        <v>2378</v>
      </c>
      <c r="BZ76" s="14">
        <v>2286</v>
      </c>
      <c r="CA76" s="14">
        <v>2156</v>
      </c>
      <c r="CB76" s="14">
        <v>2141</v>
      </c>
      <c r="CC76" s="14">
        <v>2080</v>
      </c>
      <c r="CD76" s="13">
        <v>9940</v>
      </c>
      <c r="CE76" s="14">
        <v>1930</v>
      </c>
      <c r="CF76" s="14">
        <v>1896</v>
      </c>
      <c r="CG76" s="14">
        <v>2023</v>
      </c>
      <c r="CH76" s="14">
        <v>2008</v>
      </c>
      <c r="CI76" s="14">
        <v>2083</v>
      </c>
      <c r="CJ76" s="13">
        <v>9024</v>
      </c>
      <c r="CK76" s="14">
        <v>2013</v>
      </c>
      <c r="CL76" s="14">
        <v>1930</v>
      </c>
      <c r="CM76" s="14">
        <v>1781</v>
      </c>
      <c r="CN76" s="14">
        <v>1715</v>
      </c>
      <c r="CO76" s="14">
        <v>1585</v>
      </c>
      <c r="CP76" s="13">
        <v>5614</v>
      </c>
      <c r="CQ76" s="14">
        <v>1393</v>
      </c>
      <c r="CR76" s="14">
        <v>1241</v>
      </c>
      <c r="CS76" s="14">
        <v>1120</v>
      </c>
      <c r="CT76" s="14">
        <v>1000</v>
      </c>
      <c r="CU76" s="14">
        <v>860</v>
      </c>
      <c r="CV76" s="13">
        <v>2594</v>
      </c>
      <c r="CW76" s="14">
        <v>709</v>
      </c>
      <c r="CX76" s="14">
        <v>600</v>
      </c>
      <c r="CY76" s="14">
        <v>543</v>
      </c>
      <c r="CZ76" s="14">
        <v>395</v>
      </c>
      <c r="DA76" s="14">
        <v>347</v>
      </c>
      <c r="DB76" s="13">
        <v>917</v>
      </c>
      <c r="DC76" s="14">
        <v>249</v>
      </c>
      <c r="DD76" s="14">
        <v>242</v>
      </c>
      <c r="DE76" s="14">
        <v>215</v>
      </c>
      <c r="DF76" s="14">
        <v>118</v>
      </c>
      <c r="DG76" s="14">
        <v>93</v>
      </c>
      <c r="DH76" s="13">
        <v>209</v>
      </c>
      <c r="DI76" s="14">
        <v>67</v>
      </c>
      <c r="DJ76" s="14">
        <v>47</v>
      </c>
      <c r="DK76" s="14">
        <v>40</v>
      </c>
      <c r="DL76" s="14">
        <v>26</v>
      </c>
      <c r="DM76" s="14">
        <v>29</v>
      </c>
      <c r="DN76" s="13">
        <v>29</v>
      </c>
      <c r="DO76" s="14">
        <v>12</v>
      </c>
      <c r="DP76" s="14">
        <v>11</v>
      </c>
      <c r="DQ76" s="14">
        <v>5</v>
      </c>
      <c r="DR76" s="14">
        <v>0</v>
      </c>
      <c r="DS76" s="14">
        <v>1</v>
      </c>
      <c r="DT76" s="14">
        <v>11</v>
      </c>
      <c r="DU76" s="1"/>
      <c r="DV76" s="1"/>
      <c r="DW76" s="1"/>
      <c r="DX76" s="1"/>
      <c r="DY76" s="1"/>
      <c r="DZ76" s="1"/>
      <c r="EA76" s="1"/>
      <c r="EB76" s="1"/>
    </row>
    <row r="77" spans="1:132" ht="12">
      <c r="A77" s="89"/>
      <c r="B77" s="12" t="s">
        <v>136</v>
      </c>
      <c r="C77" s="11">
        <v>360845</v>
      </c>
      <c r="D77" s="13">
        <v>21072</v>
      </c>
      <c r="E77" s="14">
        <v>3710</v>
      </c>
      <c r="F77" s="14">
        <v>3477</v>
      </c>
      <c r="G77" s="14">
        <v>4527</v>
      </c>
      <c r="H77" s="14">
        <v>4493</v>
      </c>
      <c r="I77" s="14">
        <v>4865</v>
      </c>
      <c r="J77" s="13">
        <v>25460</v>
      </c>
      <c r="K77" s="14">
        <v>4976</v>
      </c>
      <c r="L77" s="14">
        <v>5148</v>
      </c>
      <c r="M77" s="14">
        <v>4880</v>
      </c>
      <c r="N77" s="14">
        <v>5026</v>
      </c>
      <c r="O77" s="14">
        <v>5430</v>
      </c>
      <c r="P77" s="13">
        <v>27625</v>
      </c>
      <c r="Q77" s="14">
        <v>5093</v>
      </c>
      <c r="R77" s="14">
        <v>5973</v>
      </c>
      <c r="S77" s="14">
        <v>5591</v>
      </c>
      <c r="T77" s="14">
        <v>5154</v>
      </c>
      <c r="U77" s="14">
        <v>5814</v>
      </c>
      <c r="V77" s="13">
        <v>32420</v>
      </c>
      <c r="W77" s="14">
        <v>6324</v>
      </c>
      <c r="X77" s="14">
        <v>6266</v>
      </c>
      <c r="Y77" s="14">
        <v>6581</v>
      </c>
      <c r="Z77" s="14">
        <v>6770</v>
      </c>
      <c r="AA77" s="14">
        <v>6479</v>
      </c>
      <c r="AB77" s="13">
        <v>32328</v>
      </c>
      <c r="AC77" s="14">
        <v>6701</v>
      </c>
      <c r="AD77" s="14">
        <v>6670</v>
      </c>
      <c r="AE77" s="14">
        <v>6255</v>
      </c>
      <c r="AF77" s="14">
        <v>6951</v>
      </c>
      <c r="AG77" s="14">
        <v>5751</v>
      </c>
      <c r="AH77" s="13">
        <v>28884</v>
      </c>
      <c r="AI77" s="14">
        <v>5701</v>
      </c>
      <c r="AJ77" s="14">
        <v>5708</v>
      </c>
      <c r="AK77" s="14">
        <v>5657</v>
      </c>
      <c r="AL77" s="14">
        <v>5748</v>
      </c>
      <c r="AM77" s="14">
        <v>6070</v>
      </c>
      <c r="AN77" s="13">
        <v>31673</v>
      </c>
      <c r="AO77" s="14">
        <v>6305</v>
      </c>
      <c r="AP77" s="14">
        <v>6283</v>
      </c>
      <c r="AQ77" s="14">
        <v>6017</v>
      </c>
      <c r="AR77" s="14">
        <v>6637</v>
      </c>
      <c r="AS77" s="14">
        <v>6431</v>
      </c>
      <c r="AT77" s="13">
        <v>34198</v>
      </c>
      <c r="AU77" s="14">
        <v>6737</v>
      </c>
      <c r="AV77" s="14">
        <v>6808</v>
      </c>
      <c r="AW77" s="14">
        <v>6882</v>
      </c>
      <c r="AX77" s="14">
        <v>6880</v>
      </c>
      <c r="AY77" s="14">
        <v>6891</v>
      </c>
      <c r="AZ77" s="13">
        <v>31530</v>
      </c>
      <c r="BA77" s="14">
        <v>6715</v>
      </c>
      <c r="BB77" s="14">
        <v>6574</v>
      </c>
      <c r="BC77" s="14">
        <v>6013</v>
      </c>
      <c r="BD77" s="14">
        <v>6373</v>
      </c>
      <c r="BE77" s="14">
        <v>5855</v>
      </c>
      <c r="BF77" s="13">
        <v>26725</v>
      </c>
      <c r="BG77" s="14">
        <v>5751</v>
      </c>
      <c r="BH77" s="14">
        <v>5597</v>
      </c>
      <c r="BI77" s="14">
        <v>5317</v>
      </c>
      <c r="BJ77" s="14">
        <v>5649</v>
      </c>
      <c r="BK77" s="14">
        <v>4411</v>
      </c>
      <c r="BL77" s="13">
        <v>16324</v>
      </c>
      <c r="BM77" s="14">
        <v>4225</v>
      </c>
      <c r="BN77" s="14">
        <v>3814</v>
      </c>
      <c r="BO77" s="14">
        <v>3305</v>
      </c>
      <c r="BP77" s="14">
        <v>2565</v>
      </c>
      <c r="BQ77" s="14">
        <v>2415</v>
      </c>
      <c r="BR77" s="13">
        <v>13998</v>
      </c>
      <c r="BS77" s="14">
        <v>2767</v>
      </c>
      <c r="BT77" s="14">
        <v>2969</v>
      </c>
      <c r="BU77" s="14">
        <v>2668</v>
      </c>
      <c r="BV77" s="14">
        <v>2780</v>
      </c>
      <c r="BW77" s="14">
        <v>2814</v>
      </c>
      <c r="BX77" s="13">
        <v>12361</v>
      </c>
      <c r="BY77" s="14">
        <v>2706</v>
      </c>
      <c r="BZ77" s="14">
        <v>2525</v>
      </c>
      <c r="CA77" s="14">
        <v>2466</v>
      </c>
      <c r="CB77" s="14">
        <v>2351</v>
      </c>
      <c r="CC77" s="14">
        <v>2313</v>
      </c>
      <c r="CD77" s="13">
        <v>9910</v>
      </c>
      <c r="CE77" s="14">
        <v>2229</v>
      </c>
      <c r="CF77" s="14">
        <v>2075</v>
      </c>
      <c r="CG77" s="14">
        <v>1921</v>
      </c>
      <c r="CH77" s="14">
        <v>1908</v>
      </c>
      <c r="CI77" s="14">
        <v>1777</v>
      </c>
      <c r="CJ77" s="13">
        <v>7207</v>
      </c>
      <c r="CK77" s="14">
        <v>1595</v>
      </c>
      <c r="CL77" s="14">
        <v>1569</v>
      </c>
      <c r="CM77" s="14">
        <v>1402</v>
      </c>
      <c r="CN77" s="14">
        <v>1357</v>
      </c>
      <c r="CO77" s="14">
        <v>1284</v>
      </c>
      <c r="CP77" s="13">
        <v>4906</v>
      </c>
      <c r="CQ77" s="14">
        <v>1191</v>
      </c>
      <c r="CR77" s="14">
        <v>1045</v>
      </c>
      <c r="CS77" s="14">
        <v>1004</v>
      </c>
      <c r="CT77" s="14">
        <v>895</v>
      </c>
      <c r="CU77" s="14">
        <v>771</v>
      </c>
      <c r="CV77" s="13">
        <v>2611</v>
      </c>
      <c r="CW77" s="14">
        <v>655</v>
      </c>
      <c r="CX77" s="14">
        <v>581</v>
      </c>
      <c r="CY77" s="14">
        <v>563</v>
      </c>
      <c r="CZ77" s="14">
        <v>434</v>
      </c>
      <c r="DA77" s="14">
        <v>378</v>
      </c>
      <c r="DB77" s="13">
        <v>1231</v>
      </c>
      <c r="DC77" s="14">
        <v>336</v>
      </c>
      <c r="DD77" s="14">
        <v>276</v>
      </c>
      <c r="DE77" s="14">
        <v>279</v>
      </c>
      <c r="DF77" s="14">
        <v>205</v>
      </c>
      <c r="DG77" s="14">
        <v>135</v>
      </c>
      <c r="DH77" s="13">
        <v>330</v>
      </c>
      <c r="DI77" s="14">
        <v>106</v>
      </c>
      <c r="DJ77" s="14">
        <v>80</v>
      </c>
      <c r="DK77" s="14">
        <v>49</v>
      </c>
      <c r="DL77" s="14">
        <v>57</v>
      </c>
      <c r="DM77" s="14">
        <v>38</v>
      </c>
      <c r="DN77" s="13">
        <v>42</v>
      </c>
      <c r="DO77" s="14">
        <v>18</v>
      </c>
      <c r="DP77" s="14">
        <v>8</v>
      </c>
      <c r="DQ77" s="14">
        <v>2</v>
      </c>
      <c r="DR77" s="14">
        <v>10</v>
      </c>
      <c r="DS77" s="14">
        <v>4</v>
      </c>
      <c r="DT77" s="14">
        <v>10</v>
      </c>
      <c r="DU77" s="1"/>
      <c r="DV77" s="1"/>
      <c r="DW77" s="1"/>
      <c r="DX77" s="1"/>
      <c r="DY77" s="1"/>
      <c r="DZ77" s="1"/>
      <c r="EA77" s="1"/>
      <c r="EB77" s="1"/>
    </row>
    <row r="78" spans="1:132" ht="12">
      <c r="A78" s="79" t="s">
        <v>160</v>
      </c>
      <c r="B78" s="10" t="s">
        <v>134</v>
      </c>
      <c r="C78" s="11">
        <v>2641312</v>
      </c>
      <c r="D78" s="11">
        <v>176935</v>
      </c>
      <c r="E78" s="11">
        <v>31122</v>
      </c>
      <c r="F78" s="11">
        <v>31903</v>
      </c>
      <c r="G78" s="11">
        <v>38510</v>
      </c>
      <c r="H78" s="11">
        <v>37530</v>
      </c>
      <c r="I78" s="11">
        <v>37870</v>
      </c>
      <c r="J78" s="11">
        <v>174018</v>
      </c>
      <c r="K78" s="11">
        <v>36136</v>
      </c>
      <c r="L78" s="11">
        <v>34715</v>
      </c>
      <c r="M78" s="11">
        <v>33691</v>
      </c>
      <c r="N78" s="11">
        <v>33468</v>
      </c>
      <c r="O78" s="11">
        <v>36008</v>
      </c>
      <c r="P78" s="11">
        <v>175460</v>
      </c>
      <c r="Q78" s="11">
        <v>33767</v>
      </c>
      <c r="R78" s="11">
        <v>37503</v>
      </c>
      <c r="S78" s="11">
        <v>33967</v>
      </c>
      <c r="T78" s="11">
        <v>33253</v>
      </c>
      <c r="U78" s="11">
        <v>36970</v>
      </c>
      <c r="V78" s="11">
        <v>207300</v>
      </c>
      <c r="W78" s="11">
        <v>39661</v>
      </c>
      <c r="X78" s="11">
        <v>40932</v>
      </c>
      <c r="Y78" s="11">
        <v>42135</v>
      </c>
      <c r="Z78" s="11">
        <v>42870</v>
      </c>
      <c r="AA78" s="11">
        <v>41702</v>
      </c>
      <c r="AB78" s="11">
        <v>201768</v>
      </c>
      <c r="AC78" s="11">
        <v>42173</v>
      </c>
      <c r="AD78" s="11">
        <v>40625</v>
      </c>
      <c r="AE78" s="11">
        <v>37685</v>
      </c>
      <c r="AF78" s="11">
        <v>44305</v>
      </c>
      <c r="AG78" s="11">
        <v>36980</v>
      </c>
      <c r="AH78" s="11">
        <v>200670</v>
      </c>
      <c r="AI78" s="11">
        <v>37988</v>
      </c>
      <c r="AJ78" s="11">
        <v>38295</v>
      </c>
      <c r="AK78" s="11">
        <v>39246</v>
      </c>
      <c r="AL78" s="11">
        <v>41462</v>
      </c>
      <c r="AM78" s="11">
        <v>43679</v>
      </c>
      <c r="AN78" s="11">
        <v>223683</v>
      </c>
      <c r="AO78" s="11">
        <v>44511</v>
      </c>
      <c r="AP78" s="11">
        <v>44397</v>
      </c>
      <c r="AQ78" s="11">
        <v>43270</v>
      </c>
      <c r="AR78" s="11">
        <v>45592</v>
      </c>
      <c r="AS78" s="11">
        <v>45913</v>
      </c>
      <c r="AT78" s="11">
        <v>239726</v>
      </c>
      <c r="AU78" s="11">
        <v>47835</v>
      </c>
      <c r="AV78" s="11">
        <v>48384</v>
      </c>
      <c r="AW78" s="11">
        <v>47698</v>
      </c>
      <c r="AX78" s="11">
        <v>47378</v>
      </c>
      <c r="AY78" s="11">
        <v>48431</v>
      </c>
      <c r="AZ78" s="11">
        <v>241964</v>
      </c>
      <c r="BA78" s="11">
        <v>49025</v>
      </c>
      <c r="BB78" s="11">
        <v>48616</v>
      </c>
      <c r="BC78" s="11">
        <v>46701</v>
      </c>
      <c r="BD78" s="11">
        <v>49051</v>
      </c>
      <c r="BE78" s="11">
        <v>48571</v>
      </c>
      <c r="BF78" s="11">
        <v>220089</v>
      </c>
      <c r="BG78" s="11">
        <v>46108</v>
      </c>
      <c r="BH78" s="11">
        <v>45397</v>
      </c>
      <c r="BI78" s="11">
        <v>44960</v>
      </c>
      <c r="BJ78" s="11">
        <v>44690</v>
      </c>
      <c r="BK78" s="11">
        <v>38934</v>
      </c>
      <c r="BL78" s="11">
        <v>137116</v>
      </c>
      <c r="BM78" s="11">
        <v>36592</v>
      </c>
      <c r="BN78" s="11">
        <v>31287</v>
      </c>
      <c r="BO78" s="11">
        <v>28178</v>
      </c>
      <c r="BP78" s="11">
        <v>22082</v>
      </c>
      <c r="BQ78" s="11">
        <v>18977</v>
      </c>
      <c r="BR78" s="11">
        <v>106623</v>
      </c>
      <c r="BS78" s="11">
        <v>21691</v>
      </c>
      <c r="BT78" s="11">
        <v>22096</v>
      </c>
      <c r="BU78" s="11">
        <v>21289</v>
      </c>
      <c r="BV78" s="11">
        <v>20789</v>
      </c>
      <c r="BW78" s="11">
        <v>20758</v>
      </c>
      <c r="BX78" s="11">
        <v>86747</v>
      </c>
      <c r="BY78" s="11">
        <v>19352</v>
      </c>
      <c r="BZ78" s="11">
        <v>17617</v>
      </c>
      <c r="CA78" s="11">
        <v>17229</v>
      </c>
      <c r="CB78" s="11">
        <v>16252</v>
      </c>
      <c r="CC78" s="11">
        <v>16297</v>
      </c>
      <c r="CD78" s="11">
        <v>78714</v>
      </c>
      <c r="CE78" s="11">
        <v>15497</v>
      </c>
      <c r="CF78" s="11">
        <v>15161</v>
      </c>
      <c r="CG78" s="11">
        <v>15837</v>
      </c>
      <c r="CH78" s="11">
        <v>15967</v>
      </c>
      <c r="CI78" s="11">
        <v>16252</v>
      </c>
      <c r="CJ78" s="11">
        <v>74777</v>
      </c>
      <c r="CK78" s="11">
        <v>15942</v>
      </c>
      <c r="CL78" s="11">
        <v>15581</v>
      </c>
      <c r="CM78" s="11">
        <v>14757</v>
      </c>
      <c r="CN78" s="11">
        <v>14590</v>
      </c>
      <c r="CO78" s="11">
        <v>13907</v>
      </c>
      <c r="CP78" s="11">
        <v>52003</v>
      </c>
      <c r="CQ78" s="11">
        <v>12220</v>
      </c>
      <c r="CR78" s="11">
        <v>11116</v>
      </c>
      <c r="CS78" s="11">
        <v>10712</v>
      </c>
      <c r="CT78" s="11">
        <v>9746</v>
      </c>
      <c r="CU78" s="11">
        <v>8209</v>
      </c>
      <c r="CV78" s="11">
        <v>26557</v>
      </c>
      <c r="CW78" s="11">
        <v>7013</v>
      </c>
      <c r="CX78" s="11">
        <v>5940</v>
      </c>
      <c r="CY78" s="11">
        <v>5316</v>
      </c>
      <c r="CZ78" s="11">
        <v>4428</v>
      </c>
      <c r="DA78" s="11">
        <v>3860</v>
      </c>
      <c r="DB78" s="11">
        <v>12438</v>
      </c>
      <c r="DC78" s="11">
        <v>3527</v>
      </c>
      <c r="DD78" s="11">
        <v>2932</v>
      </c>
      <c r="DE78" s="11">
        <v>2928</v>
      </c>
      <c r="DF78" s="11">
        <v>1681</v>
      </c>
      <c r="DG78" s="11">
        <v>1370</v>
      </c>
      <c r="DH78" s="11">
        <v>3512</v>
      </c>
      <c r="DI78" s="11">
        <v>1116</v>
      </c>
      <c r="DJ78" s="11">
        <v>796</v>
      </c>
      <c r="DK78" s="11">
        <v>683</v>
      </c>
      <c r="DL78" s="11">
        <v>513</v>
      </c>
      <c r="DM78" s="11">
        <v>404</v>
      </c>
      <c r="DN78" s="11">
        <v>912</v>
      </c>
      <c r="DO78" s="11">
        <v>277</v>
      </c>
      <c r="DP78" s="11">
        <v>225</v>
      </c>
      <c r="DQ78" s="11">
        <v>189</v>
      </c>
      <c r="DR78" s="11">
        <v>128</v>
      </c>
      <c r="DS78" s="11">
        <v>93</v>
      </c>
      <c r="DT78" s="11">
        <v>300</v>
      </c>
      <c r="DU78" s="1"/>
      <c r="DV78" s="1"/>
      <c r="DW78" s="1"/>
      <c r="DX78" s="1"/>
      <c r="DY78" s="1"/>
      <c r="DZ78" s="1"/>
      <c r="EA78" s="1"/>
      <c r="EB78" s="1"/>
    </row>
    <row r="79" spans="1:132" ht="12">
      <c r="A79" s="91"/>
      <c r="B79" s="12" t="s">
        <v>135</v>
      </c>
      <c r="C79" s="11">
        <v>1309434</v>
      </c>
      <c r="D79" s="13">
        <v>92202</v>
      </c>
      <c r="E79" s="14">
        <v>16288</v>
      </c>
      <c r="F79" s="14">
        <v>16660</v>
      </c>
      <c r="G79" s="14">
        <v>19971</v>
      </c>
      <c r="H79" s="14">
        <v>19389</v>
      </c>
      <c r="I79" s="14">
        <v>19894</v>
      </c>
      <c r="J79" s="13">
        <v>91715</v>
      </c>
      <c r="K79" s="14">
        <v>18911</v>
      </c>
      <c r="L79" s="14">
        <v>18164</v>
      </c>
      <c r="M79" s="14">
        <v>17765</v>
      </c>
      <c r="N79" s="14">
        <v>17765</v>
      </c>
      <c r="O79" s="14">
        <v>19110</v>
      </c>
      <c r="P79" s="13">
        <v>91336</v>
      </c>
      <c r="Q79" s="14">
        <v>17788</v>
      </c>
      <c r="R79" s="14">
        <v>19629</v>
      </c>
      <c r="S79" s="14">
        <v>17762</v>
      </c>
      <c r="T79" s="14">
        <v>17141</v>
      </c>
      <c r="U79" s="14">
        <v>19016</v>
      </c>
      <c r="V79" s="13">
        <v>106329</v>
      </c>
      <c r="W79" s="14">
        <v>20553</v>
      </c>
      <c r="X79" s="14">
        <v>21080</v>
      </c>
      <c r="Y79" s="14">
        <v>21643</v>
      </c>
      <c r="Z79" s="14">
        <v>21828</v>
      </c>
      <c r="AA79" s="14">
        <v>21225</v>
      </c>
      <c r="AB79" s="13">
        <v>100974</v>
      </c>
      <c r="AC79" s="14">
        <v>21274</v>
      </c>
      <c r="AD79" s="14">
        <v>20491</v>
      </c>
      <c r="AE79" s="14">
        <v>18738</v>
      </c>
      <c r="AF79" s="14">
        <v>22301</v>
      </c>
      <c r="AG79" s="14">
        <v>18170</v>
      </c>
      <c r="AH79" s="13">
        <v>95785</v>
      </c>
      <c r="AI79" s="14">
        <v>18590</v>
      </c>
      <c r="AJ79" s="14">
        <v>18719</v>
      </c>
      <c r="AK79" s="14">
        <v>18625</v>
      </c>
      <c r="AL79" s="14">
        <v>19523</v>
      </c>
      <c r="AM79" s="14">
        <v>20328</v>
      </c>
      <c r="AN79" s="13">
        <v>103629</v>
      </c>
      <c r="AO79" s="14">
        <v>20600</v>
      </c>
      <c r="AP79" s="14">
        <v>20483</v>
      </c>
      <c r="AQ79" s="14">
        <v>20034</v>
      </c>
      <c r="AR79" s="14">
        <v>21143</v>
      </c>
      <c r="AS79" s="14">
        <v>21369</v>
      </c>
      <c r="AT79" s="13">
        <v>112825</v>
      </c>
      <c r="AU79" s="14">
        <v>22502</v>
      </c>
      <c r="AV79" s="14">
        <v>22559</v>
      </c>
      <c r="AW79" s="14">
        <v>22412</v>
      </c>
      <c r="AX79" s="14">
        <v>22382</v>
      </c>
      <c r="AY79" s="14">
        <v>22970</v>
      </c>
      <c r="AZ79" s="13">
        <v>114651</v>
      </c>
      <c r="BA79" s="14">
        <v>22926</v>
      </c>
      <c r="BB79" s="14">
        <v>23026</v>
      </c>
      <c r="BC79" s="14">
        <v>21986</v>
      </c>
      <c r="BD79" s="14">
        <v>23392</v>
      </c>
      <c r="BE79" s="14">
        <v>23321</v>
      </c>
      <c r="BF79" s="13">
        <v>106447</v>
      </c>
      <c r="BG79" s="14">
        <v>22283</v>
      </c>
      <c r="BH79" s="14">
        <v>21903</v>
      </c>
      <c r="BI79" s="14">
        <v>21801</v>
      </c>
      <c r="BJ79" s="14">
        <v>21715</v>
      </c>
      <c r="BK79" s="14">
        <v>18745</v>
      </c>
      <c r="BL79" s="13">
        <v>66944</v>
      </c>
      <c r="BM79" s="14">
        <v>17806</v>
      </c>
      <c r="BN79" s="14">
        <v>15339</v>
      </c>
      <c r="BO79" s="14">
        <v>13795</v>
      </c>
      <c r="BP79" s="14">
        <v>10877</v>
      </c>
      <c r="BQ79" s="14">
        <v>9127</v>
      </c>
      <c r="BR79" s="13">
        <v>50591</v>
      </c>
      <c r="BS79" s="14">
        <v>10458</v>
      </c>
      <c r="BT79" s="14">
        <v>10535</v>
      </c>
      <c r="BU79" s="14">
        <v>10199</v>
      </c>
      <c r="BV79" s="14">
        <v>9685</v>
      </c>
      <c r="BW79" s="14">
        <v>9714</v>
      </c>
      <c r="BX79" s="13">
        <v>39613</v>
      </c>
      <c r="BY79" s="14">
        <v>8905</v>
      </c>
      <c r="BZ79" s="14">
        <v>8006</v>
      </c>
      <c r="CA79" s="14">
        <v>7839</v>
      </c>
      <c r="CB79" s="14">
        <v>7455</v>
      </c>
      <c r="CC79" s="14">
        <v>7408</v>
      </c>
      <c r="CD79" s="13">
        <v>40810</v>
      </c>
      <c r="CE79" s="14">
        <v>7421</v>
      </c>
      <c r="CF79" s="14">
        <v>7505</v>
      </c>
      <c r="CG79" s="14">
        <v>8145</v>
      </c>
      <c r="CH79" s="14">
        <v>8650</v>
      </c>
      <c r="CI79" s="14">
        <v>9089</v>
      </c>
      <c r="CJ79" s="13">
        <v>42759</v>
      </c>
      <c r="CK79" s="14">
        <v>9050</v>
      </c>
      <c r="CL79" s="14">
        <v>8750</v>
      </c>
      <c r="CM79" s="14">
        <v>8469</v>
      </c>
      <c r="CN79" s="14">
        <v>8418</v>
      </c>
      <c r="CO79" s="14">
        <v>8072</v>
      </c>
      <c r="CP79" s="13">
        <v>29803</v>
      </c>
      <c r="CQ79" s="14">
        <v>6995</v>
      </c>
      <c r="CR79" s="14">
        <v>6447</v>
      </c>
      <c r="CS79" s="14">
        <v>6199</v>
      </c>
      <c r="CT79" s="14">
        <v>5518</v>
      </c>
      <c r="CU79" s="14">
        <v>4644</v>
      </c>
      <c r="CV79" s="13">
        <v>14683</v>
      </c>
      <c r="CW79" s="14">
        <v>4038</v>
      </c>
      <c r="CX79" s="14">
        <v>3259</v>
      </c>
      <c r="CY79" s="14">
        <v>2881</v>
      </c>
      <c r="CZ79" s="14">
        <v>2434</v>
      </c>
      <c r="DA79" s="14">
        <v>2071</v>
      </c>
      <c r="DB79" s="13">
        <v>6298</v>
      </c>
      <c r="DC79" s="14">
        <v>1763</v>
      </c>
      <c r="DD79" s="14">
        <v>1514</v>
      </c>
      <c r="DE79" s="14">
        <v>1592</v>
      </c>
      <c r="DF79" s="14">
        <v>753</v>
      </c>
      <c r="DG79" s="14">
        <v>676</v>
      </c>
      <c r="DH79" s="13">
        <v>1537</v>
      </c>
      <c r="DI79" s="14">
        <v>511</v>
      </c>
      <c r="DJ79" s="14">
        <v>356</v>
      </c>
      <c r="DK79" s="14">
        <v>272</v>
      </c>
      <c r="DL79" s="14">
        <v>226</v>
      </c>
      <c r="DM79" s="14">
        <v>172</v>
      </c>
      <c r="DN79" s="13">
        <v>388</v>
      </c>
      <c r="DO79" s="14">
        <v>117</v>
      </c>
      <c r="DP79" s="14">
        <v>94</v>
      </c>
      <c r="DQ79" s="14">
        <v>88</v>
      </c>
      <c r="DR79" s="14">
        <v>49</v>
      </c>
      <c r="DS79" s="14">
        <v>40</v>
      </c>
      <c r="DT79" s="14">
        <v>115</v>
      </c>
      <c r="DU79" s="1"/>
      <c r="DV79" s="1"/>
      <c r="DW79" s="1"/>
      <c r="DX79" s="1"/>
      <c r="DY79" s="1"/>
      <c r="DZ79" s="1"/>
      <c r="EA79" s="1"/>
      <c r="EB79" s="1"/>
    </row>
    <row r="80" spans="1:132" ht="12">
      <c r="A80" s="91"/>
      <c r="B80" s="12" t="s">
        <v>136</v>
      </c>
      <c r="C80" s="11">
        <v>1331878</v>
      </c>
      <c r="D80" s="13">
        <v>84733</v>
      </c>
      <c r="E80" s="14">
        <v>14834</v>
      </c>
      <c r="F80" s="14">
        <v>15243</v>
      </c>
      <c r="G80" s="14">
        <v>18539</v>
      </c>
      <c r="H80" s="14">
        <v>18141</v>
      </c>
      <c r="I80" s="14">
        <v>17976</v>
      </c>
      <c r="J80" s="13">
        <v>82303</v>
      </c>
      <c r="K80" s="14">
        <v>17225</v>
      </c>
      <c r="L80" s="14">
        <v>16551</v>
      </c>
      <c r="M80" s="14">
        <v>15926</v>
      </c>
      <c r="N80" s="14">
        <v>15703</v>
      </c>
      <c r="O80" s="14">
        <v>16898</v>
      </c>
      <c r="P80" s="13">
        <v>84124</v>
      </c>
      <c r="Q80" s="14">
        <v>15979</v>
      </c>
      <c r="R80" s="14">
        <v>17874</v>
      </c>
      <c r="S80" s="14">
        <v>16205</v>
      </c>
      <c r="T80" s="14">
        <v>16112</v>
      </c>
      <c r="U80" s="14">
        <v>17954</v>
      </c>
      <c r="V80" s="13">
        <v>100971</v>
      </c>
      <c r="W80" s="14">
        <v>19108</v>
      </c>
      <c r="X80" s="14">
        <v>19852</v>
      </c>
      <c r="Y80" s="14">
        <v>20492</v>
      </c>
      <c r="Z80" s="14">
        <v>21042</v>
      </c>
      <c r="AA80" s="14">
        <v>20477</v>
      </c>
      <c r="AB80" s="13">
        <v>100794</v>
      </c>
      <c r="AC80" s="14">
        <v>20899</v>
      </c>
      <c r="AD80" s="14">
        <v>20134</v>
      </c>
      <c r="AE80" s="14">
        <v>18947</v>
      </c>
      <c r="AF80" s="14">
        <v>22004</v>
      </c>
      <c r="AG80" s="14">
        <v>18810</v>
      </c>
      <c r="AH80" s="13">
        <v>104885</v>
      </c>
      <c r="AI80" s="14">
        <v>19398</v>
      </c>
      <c r="AJ80" s="14">
        <v>19576</v>
      </c>
      <c r="AK80" s="14">
        <v>20621</v>
      </c>
      <c r="AL80" s="14">
        <v>21939</v>
      </c>
      <c r="AM80" s="14">
        <v>23351</v>
      </c>
      <c r="AN80" s="13">
        <v>120054</v>
      </c>
      <c r="AO80" s="14">
        <v>23911</v>
      </c>
      <c r="AP80" s="14">
        <v>23914</v>
      </c>
      <c r="AQ80" s="14">
        <v>23236</v>
      </c>
      <c r="AR80" s="14">
        <v>24449</v>
      </c>
      <c r="AS80" s="14">
        <v>24544</v>
      </c>
      <c r="AT80" s="13">
        <v>126901</v>
      </c>
      <c r="AU80" s="14">
        <v>25333</v>
      </c>
      <c r="AV80" s="14">
        <v>25825</v>
      </c>
      <c r="AW80" s="14">
        <v>25286</v>
      </c>
      <c r="AX80" s="14">
        <v>24996</v>
      </c>
      <c r="AY80" s="14">
        <v>25461</v>
      </c>
      <c r="AZ80" s="13">
        <v>127313</v>
      </c>
      <c r="BA80" s="14">
        <v>26099</v>
      </c>
      <c r="BB80" s="14">
        <v>25590</v>
      </c>
      <c r="BC80" s="14">
        <v>24715</v>
      </c>
      <c r="BD80" s="14">
        <v>25659</v>
      </c>
      <c r="BE80" s="14">
        <v>25250</v>
      </c>
      <c r="BF80" s="13">
        <v>113642</v>
      </c>
      <c r="BG80" s="14">
        <v>23825</v>
      </c>
      <c r="BH80" s="14">
        <v>23494</v>
      </c>
      <c r="BI80" s="14">
        <v>23159</v>
      </c>
      <c r="BJ80" s="14">
        <v>22975</v>
      </c>
      <c r="BK80" s="14">
        <v>20189</v>
      </c>
      <c r="BL80" s="13">
        <v>70172</v>
      </c>
      <c r="BM80" s="14">
        <v>18786</v>
      </c>
      <c r="BN80" s="14">
        <v>15948</v>
      </c>
      <c r="BO80" s="14">
        <v>14383</v>
      </c>
      <c r="BP80" s="14">
        <v>11205</v>
      </c>
      <c r="BQ80" s="14">
        <v>9850</v>
      </c>
      <c r="BR80" s="13">
        <v>56032</v>
      </c>
      <c r="BS80" s="14">
        <v>11233</v>
      </c>
      <c r="BT80" s="14">
        <v>11561</v>
      </c>
      <c r="BU80" s="14">
        <v>11090</v>
      </c>
      <c r="BV80" s="14">
        <v>11104</v>
      </c>
      <c r="BW80" s="14">
        <v>11044</v>
      </c>
      <c r="BX80" s="13">
        <v>47134</v>
      </c>
      <c r="BY80" s="14">
        <v>10447</v>
      </c>
      <c r="BZ80" s="14">
        <v>9611</v>
      </c>
      <c r="CA80" s="14">
        <v>9390</v>
      </c>
      <c r="CB80" s="14">
        <v>8797</v>
      </c>
      <c r="CC80" s="14">
        <v>8889</v>
      </c>
      <c r="CD80" s="13">
        <v>37904</v>
      </c>
      <c r="CE80" s="14">
        <v>8076</v>
      </c>
      <c r="CF80" s="14">
        <v>7656</v>
      </c>
      <c r="CG80" s="14">
        <v>7692</v>
      </c>
      <c r="CH80" s="14">
        <v>7317</v>
      </c>
      <c r="CI80" s="14">
        <v>7163</v>
      </c>
      <c r="CJ80" s="13">
        <v>32018</v>
      </c>
      <c r="CK80" s="14">
        <v>6892</v>
      </c>
      <c r="CL80" s="14">
        <v>6831</v>
      </c>
      <c r="CM80" s="14">
        <v>6288</v>
      </c>
      <c r="CN80" s="14">
        <v>6172</v>
      </c>
      <c r="CO80" s="14">
        <v>5835</v>
      </c>
      <c r="CP80" s="13">
        <v>22200</v>
      </c>
      <c r="CQ80" s="14">
        <v>5225</v>
      </c>
      <c r="CR80" s="14">
        <v>4669</v>
      </c>
      <c r="CS80" s="14">
        <v>4513</v>
      </c>
      <c r="CT80" s="14">
        <v>4228</v>
      </c>
      <c r="CU80" s="14">
        <v>3565</v>
      </c>
      <c r="CV80" s="13">
        <v>11874</v>
      </c>
      <c r="CW80" s="14">
        <v>2975</v>
      </c>
      <c r="CX80" s="14">
        <v>2681</v>
      </c>
      <c r="CY80" s="14">
        <v>2435</v>
      </c>
      <c r="CZ80" s="14">
        <v>1994</v>
      </c>
      <c r="DA80" s="14">
        <v>1789</v>
      </c>
      <c r="DB80" s="13">
        <v>6140</v>
      </c>
      <c r="DC80" s="14">
        <v>1764</v>
      </c>
      <c r="DD80" s="14">
        <v>1418</v>
      </c>
      <c r="DE80" s="14">
        <v>1336</v>
      </c>
      <c r="DF80" s="14">
        <v>928</v>
      </c>
      <c r="DG80" s="14">
        <v>694</v>
      </c>
      <c r="DH80" s="13">
        <v>1975</v>
      </c>
      <c r="DI80" s="14">
        <v>605</v>
      </c>
      <c r="DJ80" s="14">
        <v>440</v>
      </c>
      <c r="DK80" s="14">
        <v>411</v>
      </c>
      <c r="DL80" s="14">
        <v>287</v>
      </c>
      <c r="DM80" s="14">
        <v>232</v>
      </c>
      <c r="DN80" s="13">
        <v>524</v>
      </c>
      <c r="DO80" s="14">
        <v>160</v>
      </c>
      <c r="DP80" s="14">
        <v>131</v>
      </c>
      <c r="DQ80" s="14">
        <v>101</v>
      </c>
      <c r="DR80" s="14">
        <v>79</v>
      </c>
      <c r="DS80" s="14">
        <v>53</v>
      </c>
      <c r="DT80" s="14">
        <v>185</v>
      </c>
      <c r="DU80" s="1"/>
      <c r="DV80" s="1"/>
      <c r="DW80" s="1"/>
      <c r="DX80" s="1"/>
      <c r="DY80" s="1"/>
      <c r="DZ80" s="1"/>
      <c r="EA80" s="1"/>
      <c r="EB80" s="1"/>
    </row>
    <row r="81" spans="1:132" ht="12">
      <c r="A81" s="79" t="s">
        <v>161</v>
      </c>
      <c r="B81" s="10" t="s">
        <v>134</v>
      </c>
      <c r="C81" s="11">
        <v>1475505</v>
      </c>
      <c r="D81" s="11">
        <v>90275</v>
      </c>
      <c r="E81" s="11">
        <v>15640</v>
      </c>
      <c r="F81" s="11">
        <v>15439</v>
      </c>
      <c r="G81" s="11">
        <v>19276</v>
      </c>
      <c r="H81" s="11">
        <v>19618</v>
      </c>
      <c r="I81" s="11">
        <v>20302</v>
      </c>
      <c r="J81" s="11">
        <v>104672</v>
      </c>
      <c r="K81" s="11">
        <v>20804</v>
      </c>
      <c r="L81" s="11">
        <v>21217</v>
      </c>
      <c r="M81" s="11">
        <v>20350</v>
      </c>
      <c r="N81" s="11">
        <v>20546</v>
      </c>
      <c r="O81" s="11">
        <v>21755</v>
      </c>
      <c r="P81" s="11">
        <v>107151</v>
      </c>
      <c r="Q81" s="11">
        <v>20166</v>
      </c>
      <c r="R81" s="11">
        <v>23184</v>
      </c>
      <c r="S81" s="11">
        <v>20740</v>
      </c>
      <c r="T81" s="11">
        <v>20043</v>
      </c>
      <c r="U81" s="11">
        <v>23018</v>
      </c>
      <c r="V81" s="11">
        <v>132661</v>
      </c>
      <c r="W81" s="11">
        <v>24947</v>
      </c>
      <c r="X81" s="11">
        <v>25698</v>
      </c>
      <c r="Y81" s="11">
        <v>27175</v>
      </c>
      <c r="Z81" s="11">
        <v>27486</v>
      </c>
      <c r="AA81" s="11">
        <v>27355</v>
      </c>
      <c r="AB81" s="11">
        <v>135838</v>
      </c>
      <c r="AC81" s="11">
        <v>27823</v>
      </c>
      <c r="AD81" s="11">
        <v>27155</v>
      </c>
      <c r="AE81" s="11">
        <v>26053</v>
      </c>
      <c r="AF81" s="11">
        <v>29552</v>
      </c>
      <c r="AG81" s="11">
        <v>25255</v>
      </c>
      <c r="AH81" s="11">
        <v>125082</v>
      </c>
      <c r="AI81" s="11">
        <v>24802</v>
      </c>
      <c r="AJ81" s="11">
        <v>24646</v>
      </c>
      <c r="AK81" s="11">
        <v>24468</v>
      </c>
      <c r="AL81" s="11">
        <v>25179</v>
      </c>
      <c r="AM81" s="11">
        <v>25987</v>
      </c>
      <c r="AN81" s="11">
        <v>127513</v>
      </c>
      <c r="AO81" s="11">
        <v>25853</v>
      </c>
      <c r="AP81" s="11">
        <v>25780</v>
      </c>
      <c r="AQ81" s="11">
        <v>24641</v>
      </c>
      <c r="AR81" s="11">
        <v>25826</v>
      </c>
      <c r="AS81" s="11">
        <v>25413</v>
      </c>
      <c r="AT81" s="11">
        <v>130312</v>
      </c>
      <c r="AU81" s="11">
        <v>25983</v>
      </c>
      <c r="AV81" s="11">
        <v>25902</v>
      </c>
      <c r="AW81" s="11">
        <v>26273</v>
      </c>
      <c r="AX81" s="11">
        <v>26118</v>
      </c>
      <c r="AY81" s="11">
        <v>26036</v>
      </c>
      <c r="AZ81" s="11">
        <v>128711</v>
      </c>
      <c r="BA81" s="11">
        <v>25852</v>
      </c>
      <c r="BB81" s="11">
        <v>25593</v>
      </c>
      <c r="BC81" s="11">
        <v>24926</v>
      </c>
      <c r="BD81" s="11">
        <v>26314</v>
      </c>
      <c r="BE81" s="11">
        <v>26026</v>
      </c>
      <c r="BF81" s="11">
        <v>117159</v>
      </c>
      <c r="BG81" s="11">
        <v>24416</v>
      </c>
      <c r="BH81" s="11">
        <v>24048</v>
      </c>
      <c r="BI81" s="11">
        <v>23474</v>
      </c>
      <c r="BJ81" s="11">
        <v>24428</v>
      </c>
      <c r="BK81" s="11">
        <v>20793</v>
      </c>
      <c r="BL81" s="11">
        <v>71327</v>
      </c>
      <c r="BM81" s="11">
        <v>18594</v>
      </c>
      <c r="BN81" s="11">
        <v>16898</v>
      </c>
      <c r="BO81" s="11">
        <v>14431</v>
      </c>
      <c r="BP81" s="11">
        <v>11177</v>
      </c>
      <c r="BQ81" s="11">
        <v>10227</v>
      </c>
      <c r="BR81" s="11">
        <v>57465</v>
      </c>
      <c r="BS81" s="11">
        <v>11976</v>
      </c>
      <c r="BT81" s="11">
        <v>11881</v>
      </c>
      <c r="BU81" s="11">
        <v>11326</v>
      </c>
      <c r="BV81" s="11">
        <v>11392</v>
      </c>
      <c r="BW81" s="11">
        <v>10890</v>
      </c>
      <c r="BX81" s="11">
        <v>45223</v>
      </c>
      <c r="BY81" s="11">
        <v>10112</v>
      </c>
      <c r="BZ81" s="11">
        <v>9582</v>
      </c>
      <c r="CA81" s="11">
        <v>8934</v>
      </c>
      <c r="CB81" s="11">
        <v>8190</v>
      </c>
      <c r="CC81" s="11">
        <v>8405</v>
      </c>
      <c r="CD81" s="11">
        <v>37769</v>
      </c>
      <c r="CE81" s="11">
        <v>7892</v>
      </c>
      <c r="CF81" s="11">
        <v>7339</v>
      </c>
      <c r="CG81" s="11">
        <v>7457</v>
      </c>
      <c r="CH81" s="11">
        <v>7619</v>
      </c>
      <c r="CI81" s="11">
        <v>7462</v>
      </c>
      <c r="CJ81" s="11">
        <v>32329</v>
      </c>
      <c r="CK81" s="11">
        <v>7208</v>
      </c>
      <c r="CL81" s="11">
        <v>6832</v>
      </c>
      <c r="CM81" s="11">
        <v>6431</v>
      </c>
      <c r="CN81" s="11">
        <v>6169</v>
      </c>
      <c r="CO81" s="11">
        <v>5689</v>
      </c>
      <c r="CP81" s="11">
        <v>19338</v>
      </c>
      <c r="CQ81" s="11">
        <v>4796</v>
      </c>
      <c r="CR81" s="11">
        <v>4164</v>
      </c>
      <c r="CS81" s="11">
        <v>3868</v>
      </c>
      <c r="CT81" s="11">
        <v>3621</v>
      </c>
      <c r="CU81" s="11">
        <v>2889</v>
      </c>
      <c r="CV81" s="11">
        <v>8252</v>
      </c>
      <c r="CW81" s="11">
        <v>2287</v>
      </c>
      <c r="CX81" s="11">
        <v>1885</v>
      </c>
      <c r="CY81" s="11">
        <v>1640</v>
      </c>
      <c r="CZ81" s="11">
        <v>1340</v>
      </c>
      <c r="DA81" s="11">
        <v>1100</v>
      </c>
      <c r="DB81" s="11">
        <v>3489</v>
      </c>
      <c r="DC81" s="11">
        <v>1039</v>
      </c>
      <c r="DD81" s="11">
        <v>849</v>
      </c>
      <c r="DE81" s="11">
        <v>756</v>
      </c>
      <c r="DF81" s="11">
        <v>451</v>
      </c>
      <c r="DG81" s="11">
        <v>394</v>
      </c>
      <c r="DH81" s="11">
        <v>769</v>
      </c>
      <c r="DI81" s="11">
        <v>274</v>
      </c>
      <c r="DJ81" s="11">
        <v>185</v>
      </c>
      <c r="DK81" s="11">
        <v>138</v>
      </c>
      <c r="DL81" s="11">
        <v>102</v>
      </c>
      <c r="DM81" s="11">
        <v>70</v>
      </c>
      <c r="DN81" s="11">
        <v>150</v>
      </c>
      <c r="DO81" s="11">
        <v>53</v>
      </c>
      <c r="DP81" s="11">
        <v>31</v>
      </c>
      <c r="DQ81" s="11">
        <v>30</v>
      </c>
      <c r="DR81" s="11">
        <v>25</v>
      </c>
      <c r="DS81" s="11">
        <v>11</v>
      </c>
      <c r="DT81" s="11">
        <v>20</v>
      </c>
      <c r="DU81" s="1"/>
      <c r="DV81" s="1"/>
      <c r="DW81" s="1"/>
      <c r="DX81" s="1"/>
      <c r="DY81" s="1"/>
      <c r="DZ81" s="1"/>
      <c r="EA81" s="1"/>
      <c r="EB81" s="1"/>
    </row>
    <row r="82" spans="1:132" ht="12">
      <c r="A82" s="91"/>
      <c r="B82" s="12" t="s">
        <v>135</v>
      </c>
      <c r="C82" s="11">
        <v>746996</v>
      </c>
      <c r="D82" s="13">
        <v>46651</v>
      </c>
      <c r="E82" s="14">
        <v>8104</v>
      </c>
      <c r="F82" s="14">
        <v>7955</v>
      </c>
      <c r="G82" s="14">
        <v>9897</v>
      </c>
      <c r="H82" s="14">
        <v>10107</v>
      </c>
      <c r="I82" s="14">
        <v>10588</v>
      </c>
      <c r="J82" s="13">
        <v>54601</v>
      </c>
      <c r="K82" s="14">
        <v>10893</v>
      </c>
      <c r="L82" s="14">
        <v>10993</v>
      </c>
      <c r="M82" s="14">
        <v>10612</v>
      </c>
      <c r="N82" s="14">
        <v>10728</v>
      </c>
      <c r="O82" s="14">
        <v>11375</v>
      </c>
      <c r="P82" s="13">
        <v>55939</v>
      </c>
      <c r="Q82" s="14">
        <v>10450</v>
      </c>
      <c r="R82" s="14">
        <v>12125</v>
      </c>
      <c r="S82" s="14">
        <v>10836</v>
      </c>
      <c r="T82" s="14">
        <v>10482</v>
      </c>
      <c r="U82" s="14">
        <v>12046</v>
      </c>
      <c r="V82" s="13">
        <v>67820</v>
      </c>
      <c r="W82" s="14">
        <v>12766</v>
      </c>
      <c r="X82" s="14">
        <v>13153</v>
      </c>
      <c r="Y82" s="14">
        <v>13818</v>
      </c>
      <c r="Z82" s="14">
        <v>14064</v>
      </c>
      <c r="AA82" s="14">
        <v>14019</v>
      </c>
      <c r="AB82" s="13">
        <v>69133</v>
      </c>
      <c r="AC82" s="14">
        <v>14257</v>
      </c>
      <c r="AD82" s="14">
        <v>13757</v>
      </c>
      <c r="AE82" s="14">
        <v>13280</v>
      </c>
      <c r="AF82" s="14">
        <v>15093</v>
      </c>
      <c r="AG82" s="14">
        <v>12746</v>
      </c>
      <c r="AH82" s="13">
        <v>63088</v>
      </c>
      <c r="AI82" s="14">
        <v>12656</v>
      </c>
      <c r="AJ82" s="14">
        <v>12404</v>
      </c>
      <c r="AK82" s="14">
        <v>12318</v>
      </c>
      <c r="AL82" s="14">
        <v>12539</v>
      </c>
      <c r="AM82" s="14">
        <v>13171</v>
      </c>
      <c r="AN82" s="13">
        <v>63583</v>
      </c>
      <c r="AO82" s="14">
        <v>12983</v>
      </c>
      <c r="AP82" s="14">
        <v>12884</v>
      </c>
      <c r="AQ82" s="14">
        <v>12440</v>
      </c>
      <c r="AR82" s="14">
        <v>12711</v>
      </c>
      <c r="AS82" s="14">
        <v>12565</v>
      </c>
      <c r="AT82" s="13">
        <v>63704</v>
      </c>
      <c r="AU82" s="14">
        <v>12757</v>
      </c>
      <c r="AV82" s="14">
        <v>12714</v>
      </c>
      <c r="AW82" s="14">
        <v>12949</v>
      </c>
      <c r="AX82" s="14">
        <v>12747</v>
      </c>
      <c r="AY82" s="14">
        <v>12537</v>
      </c>
      <c r="AZ82" s="13">
        <v>62785</v>
      </c>
      <c r="BA82" s="14">
        <v>12631</v>
      </c>
      <c r="BB82" s="14">
        <v>12434</v>
      </c>
      <c r="BC82" s="14">
        <v>12054</v>
      </c>
      <c r="BD82" s="14">
        <v>12917</v>
      </c>
      <c r="BE82" s="14">
        <v>12749</v>
      </c>
      <c r="BF82" s="13">
        <v>57876</v>
      </c>
      <c r="BG82" s="14">
        <v>12120</v>
      </c>
      <c r="BH82" s="14">
        <v>11854</v>
      </c>
      <c r="BI82" s="14">
        <v>11519</v>
      </c>
      <c r="BJ82" s="14">
        <v>12029</v>
      </c>
      <c r="BK82" s="14">
        <v>10354</v>
      </c>
      <c r="BL82" s="13">
        <v>35646</v>
      </c>
      <c r="BM82" s="14">
        <v>9273</v>
      </c>
      <c r="BN82" s="14">
        <v>8423</v>
      </c>
      <c r="BO82" s="14">
        <v>7243</v>
      </c>
      <c r="BP82" s="14">
        <v>5578</v>
      </c>
      <c r="BQ82" s="14">
        <v>5129</v>
      </c>
      <c r="BR82" s="13">
        <v>28436</v>
      </c>
      <c r="BS82" s="14">
        <v>5956</v>
      </c>
      <c r="BT82" s="14">
        <v>5947</v>
      </c>
      <c r="BU82" s="14">
        <v>5635</v>
      </c>
      <c r="BV82" s="14">
        <v>5657</v>
      </c>
      <c r="BW82" s="14">
        <v>5241</v>
      </c>
      <c r="BX82" s="13">
        <v>21543</v>
      </c>
      <c r="BY82" s="14">
        <v>4755</v>
      </c>
      <c r="BZ82" s="14">
        <v>4569</v>
      </c>
      <c r="CA82" s="14">
        <v>4216</v>
      </c>
      <c r="CB82" s="14">
        <v>3928</v>
      </c>
      <c r="CC82" s="14">
        <v>4075</v>
      </c>
      <c r="CD82" s="13">
        <v>20076</v>
      </c>
      <c r="CE82" s="14">
        <v>3857</v>
      </c>
      <c r="CF82" s="14">
        <v>3728</v>
      </c>
      <c r="CG82" s="14">
        <v>3941</v>
      </c>
      <c r="CH82" s="14">
        <v>4194</v>
      </c>
      <c r="CI82" s="14">
        <v>4356</v>
      </c>
      <c r="CJ82" s="13">
        <v>19170</v>
      </c>
      <c r="CK82" s="14">
        <v>4195</v>
      </c>
      <c r="CL82" s="14">
        <v>4040</v>
      </c>
      <c r="CM82" s="14">
        <v>3894</v>
      </c>
      <c r="CN82" s="14">
        <v>3632</v>
      </c>
      <c r="CO82" s="14">
        <v>3409</v>
      </c>
      <c r="CP82" s="13">
        <v>10793</v>
      </c>
      <c r="CQ82" s="14">
        <v>2771</v>
      </c>
      <c r="CR82" s="14">
        <v>2346</v>
      </c>
      <c r="CS82" s="14">
        <v>2117</v>
      </c>
      <c r="CT82" s="14">
        <v>1965</v>
      </c>
      <c r="CU82" s="14">
        <v>1594</v>
      </c>
      <c r="CV82" s="13">
        <v>4217</v>
      </c>
      <c r="CW82" s="14">
        <v>1229</v>
      </c>
      <c r="CX82" s="14">
        <v>969</v>
      </c>
      <c r="CY82" s="14">
        <v>831</v>
      </c>
      <c r="CZ82" s="14">
        <v>654</v>
      </c>
      <c r="DA82" s="14">
        <v>534</v>
      </c>
      <c r="DB82" s="13">
        <v>1556</v>
      </c>
      <c r="DC82" s="14">
        <v>495</v>
      </c>
      <c r="DD82" s="14">
        <v>366</v>
      </c>
      <c r="DE82" s="14">
        <v>372</v>
      </c>
      <c r="DF82" s="14">
        <v>181</v>
      </c>
      <c r="DG82" s="14">
        <v>142</v>
      </c>
      <c r="DH82" s="13">
        <v>313</v>
      </c>
      <c r="DI82" s="14">
        <v>118</v>
      </c>
      <c r="DJ82" s="14">
        <v>68</v>
      </c>
      <c r="DK82" s="14">
        <v>56</v>
      </c>
      <c r="DL82" s="14">
        <v>46</v>
      </c>
      <c r="DM82" s="14">
        <v>25</v>
      </c>
      <c r="DN82" s="13">
        <v>62</v>
      </c>
      <c r="DO82" s="14">
        <v>16</v>
      </c>
      <c r="DP82" s="14">
        <v>10</v>
      </c>
      <c r="DQ82" s="14">
        <v>17</v>
      </c>
      <c r="DR82" s="14">
        <v>13</v>
      </c>
      <c r="DS82" s="14">
        <v>6</v>
      </c>
      <c r="DT82" s="14">
        <v>4</v>
      </c>
      <c r="DU82" s="1"/>
      <c r="DV82" s="1"/>
      <c r="DW82" s="1"/>
      <c r="DX82" s="1"/>
      <c r="DY82" s="1"/>
      <c r="DZ82" s="1"/>
      <c r="EA82" s="1"/>
      <c r="EB82" s="1"/>
    </row>
    <row r="83" spans="1:132" ht="12">
      <c r="A83" s="91"/>
      <c r="B83" s="12" t="s">
        <v>136</v>
      </c>
      <c r="C83" s="11">
        <v>728509</v>
      </c>
      <c r="D83" s="13">
        <v>43624</v>
      </c>
      <c r="E83" s="14">
        <v>7536</v>
      </c>
      <c r="F83" s="14">
        <v>7484</v>
      </c>
      <c r="G83" s="14">
        <v>9379</v>
      </c>
      <c r="H83" s="14">
        <v>9511</v>
      </c>
      <c r="I83" s="14">
        <v>9714</v>
      </c>
      <c r="J83" s="13">
        <v>50071</v>
      </c>
      <c r="K83" s="14">
        <v>9911</v>
      </c>
      <c r="L83" s="14">
        <v>10224</v>
      </c>
      <c r="M83" s="14">
        <v>9738</v>
      </c>
      <c r="N83" s="14">
        <v>9818</v>
      </c>
      <c r="O83" s="14">
        <v>10380</v>
      </c>
      <c r="P83" s="13">
        <v>51212</v>
      </c>
      <c r="Q83" s="14">
        <v>9716</v>
      </c>
      <c r="R83" s="14">
        <v>11059</v>
      </c>
      <c r="S83" s="14">
        <v>9904</v>
      </c>
      <c r="T83" s="14">
        <v>9561</v>
      </c>
      <c r="U83" s="14">
        <v>10972</v>
      </c>
      <c r="V83" s="13">
        <v>64841</v>
      </c>
      <c r="W83" s="14">
        <v>12181</v>
      </c>
      <c r="X83" s="14">
        <v>12545</v>
      </c>
      <c r="Y83" s="14">
        <v>13357</v>
      </c>
      <c r="Z83" s="14">
        <v>13422</v>
      </c>
      <c r="AA83" s="14">
        <v>13336</v>
      </c>
      <c r="AB83" s="13">
        <v>66705</v>
      </c>
      <c r="AC83" s="14">
        <v>13566</v>
      </c>
      <c r="AD83" s="14">
        <v>13398</v>
      </c>
      <c r="AE83" s="14">
        <v>12773</v>
      </c>
      <c r="AF83" s="14">
        <v>14459</v>
      </c>
      <c r="AG83" s="14">
        <v>12509</v>
      </c>
      <c r="AH83" s="13">
        <v>61994</v>
      </c>
      <c r="AI83" s="14">
        <v>12146</v>
      </c>
      <c r="AJ83" s="14">
        <v>12242</v>
      </c>
      <c r="AK83" s="14">
        <v>12150</v>
      </c>
      <c r="AL83" s="14">
        <v>12640</v>
      </c>
      <c r="AM83" s="14">
        <v>12816</v>
      </c>
      <c r="AN83" s="13">
        <v>63930</v>
      </c>
      <c r="AO83" s="14">
        <v>12870</v>
      </c>
      <c r="AP83" s="14">
        <v>12896</v>
      </c>
      <c r="AQ83" s="14">
        <v>12201</v>
      </c>
      <c r="AR83" s="14">
        <v>13115</v>
      </c>
      <c r="AS83" s="14">
        <v>12848</v>
      </c>
      <c r="AT83" s="13">
        <v>66608</v>
      </c>
      <c r="AU83" s="14">
        <v>13226</v>
      </c>
      <c r="AV83" s="14">
        <v>13188</v>
      </c>
      <c r="AW83" s="14">
        <v>13324</v>
      </c>
      <c r="AX83" s="14">
        <v>13371</v>
      </c>
      <c r="AY83" s="14">
        <v>13499</v>
      </c>
      <c r="AZ83" s="13">
        <v>65926</v>
      </c>
      <c r="BA83" s="14">
        <v>13221</v>
      </c>
      <c r="BB83" s="14">
        <v>13159</v>
      </c>
      <c r="BC83" s="14">
        <v>12872</v>
      </c>
      <c r="BD83" s="14">
        <v>13397</v>
      </c>
      <c r="BE83" s="14">
        <v>13277</v>
      </c>
      <c r="BF83" s="13">
        <v>59283</v>
      </c>
      <c r="BG83" s="14">
        <v>12296</v>
      </c>
      <c r="BH83" s="14">
        <v>12194</v>
      </c>
      <c r="BI83" s="14">
        <v>11955</v>
      </c>
      <c r="BJ83" s="14">
        <v>12399</v>
      </c>
      <c r="BK83" s="14">
        <v>10439</v>
      </c>
      <c r="BL83" s="13">
        <v>35681</v>
      </c>
      <c r="BM83" s="14">
        <v>9321</v>
      </c>
      <c r="BN83" s="14">
        <v>8475</v>
      </c>
      <c r="BO83" s="14">
        <v>7188</v>
      </c>
      <c r="BP83" s="14">
        <v>5599</v>
      </c>
      <c r="BQ83" s="14">
        <v>5098</v>
      </c>
      <c r="BR83" s="13">
        <v>29029</v>
      </c>
      <c r="BS83" s="14">
        <v>6020</v>
      </c>
      <c r="BT83" s="14">
        <v>5934</v>
      </c>
      <c r="BU83" s="14">
        <v>5691</v>
      </c>
      <c r="BV83" s="14">
        <v>5735</v>
      </c>
      <c r="BW83" s="14">
        <v>5649</v>
      </c>
      <c r="BX83" s="13">
        <v>23680</v>
      </c>
      <c r="BY83" s="14">
        <v>5357</v>
      </c>
      <c r="BZ83" s="14">
        <v>5013</v>
      </c>
      <c r="CA83" s="14">
        <v>4718</v>
      </c>
      <c r="CB83" s="14">
        <v>4262</v>
      </c>
      <c r="CC83" s="14">
        <v>4330</v>
      </c>
      <c r="CD83" s="13">
        <v>17693</v>
      </c>
      <c r="CE83" s="14">
        <v>4035</v>
      </c>
      <c r="CF83" s="14">
        <v>3611</v>
      </c>
      <c r="CG83" s="14">
        <v>3516</v>
      </c>
      <c r="CH83" s="14">
        <v>3425</v>
      </c>
      <c r="CI83" s="14">
        <v>3106</v>
      </c>
      <c r="CJ83" s="13">
        <v>13159</v>
      </c>
      <c r="CK83" s="14">
        <v>3013</v>
      </c>
      <c r="CL83" s="14">
        <v>2792</v>
      </c>
      <c r="CM83" s="14">
        <v>2537</v>
      </c>
      <c r="CN83" s="14">
        <v>2537</v>
      </c>
      <c r="CO83" s="14">
        <v>2280</v>
      </c>
      <c r="CP83" s="13">
        <v>8545</v>
      </c>
      <c r="CQ83" s="14">
        <v>2025</v>
      </c>
      <c r="CR83" s="14">
        <v>1818</v>
      </c>
      <c r="CS83" s="14">
        <v>1751</v>
      </c>
      <c r="CT83" s="14">
        <v>1656</v>
      </c>
      <c r="CU83" s="14">
        <v>1295</v>
      </c>
      <c r="CV83" s="13">
        <v>4035</v>
      </c>
      <c r="CW83" s="14">
        <v>1058</v>
      </c>
      <c r="CX83" s="14">
        <v>916</v>
      </c>
      <c r="CY83" s="14">
        <v>809</v>
      </c>
      <c r="CZ83" s="14">
        <v>686</v>
      </c>
      <c r="DA83" s="14">
        <v>566</v>
      </c>
      <c r="DB83" s="13">
        <v>1933</v>
      </c>
      <c r="DC83" s="14">
        <v>544</v>
      </c>
      <c r="DD83" s="14">
        <v>483</v>
      </c>
      <c r="DE83" s="14">
        <v>384</v>
      </c>
      <c r="DF83" s="14">
        <v>270</v>
      </c>
      <c r="DG83" s="14">
        <v>252</v>
      </c>
      <c r="DH83" s="13">
        <v>456</v>
      </c>
      <c r="DI83" s="14">
        <v>156</v>
      </c>
      <c r="DJ83" s="14">
        <v>117</v>
      </c>
      <c r="DK83" s="14">
        <v>82</v>
      </c>
      <c r="DL83" s="14">
        <v>56</v>
      </c>
      <c r="DM83" s="14">
        <v>45</v>
      </c>
      <c r="DN83" s="13">
        <v>88</v>
      </c>
      <c r="DO83" s="14">
        <v>37</v>
      </c>
      <c r="DP83" s="14">
        <v>21</v>
      </c>
      <c r="DQ83" s="14">
        <v>13</v>
      </c>
      <c r="DR83" s="14">
        <v>12</v>
      </c>
      <c r="DS83" s="14">
        <v>5</v>
      </c>
      <c r="DT83" s="14">
        <v>16</v>
      </c>
      <c r="DU83" s="1"/>
      <c r="DV83" s="1"/>
      <c r="DW83" s="1"/>
      <c r="DX83" s="1"/>
      <c r="DY83" s="1"/>
      <c r="DZ83" s="1"/>
      <c r="EA83" s="1"/>
      <c r="EB83" s="1"/>
    </row>
    <row r="84" spans="1:132" ht="12">
      <c r="A84" s="94" t="s">
        <v>162</v>
      </c>
      <c r="B84" s="10" t="s">
        <v>134</v>
      </c>
      <c r="C84" s="11">
        <v>58291</v>
      </c>
      <c r="D84" s="11">
        <v>3654</v>
      </c>
      <c r="E84" s="11">
        <v>690</v>
      </c>
      <c r="F84" s="11">
        <v>678</v>
      </c>
      <c r="G84" s="11">
        <v>762</v>
      </c>
      <c r="H84" s="11">
        <v>742</v>
      </c>
      <c r="I84" s="11">
        <v>782</v>
      </c>
      <c r="J84" s="11">
        <v>3850</v>
      </c>
      <c r="K84" s="11">
        <v>800</v>
      </c>
      <c r="L84" s="11">
        <v>744</v>
      </c>
      <c r="M84" s="11">
        <v>756</v>
      </c>
      <c r="N84" s="11">
        <v>742</v>
      </c>
      <c r="O84" s="11">
        <v>808</v>
      </c>
      <c r="P84" s="11">
        <v>4760</v>
      </c>
      <c r="Q84" s="11">
        <v>818</v>
      </c>
      <c r="R84" s="11">
        <v>999</v>
      </c>
      <c r="S84" s="11">
        <v>915</v>
      </c>
      <c r="T84" s="11">
        <v>977</v>
      </c>
      <c r="U84" s="11">
        <v>1051</v>
      </c>
      <c r="V84" s="11">
        <v>5746</v>
      </c>
      <c r="W84" s="11">
        <v>1170</v>
      </c>
      <c r="X84" s="11">
        <v>1141</v>
      </c>
      <c r="Y84" s="11">
        <v>1160</v>
      </c>
      <c r="Z84" s="11">
        <v>1156</v>
      </c>
      <c r="AA84" s="11">
        <v>1119</v>
      </c>
      <c r="AB84" s="11">
        <v>5750</v>
      </c>
      <c r="AC84" s="11">
        <v>1216</v>
      </c>
      <c r="AD84" s="11">
        <v>1152</v>
      </c>
      <c r="AE84" s="11">
        <v>1152</v>
      </c>
      <c r="AF84" s="11">
        <v>1198</v>
      </c>
      <c r="AG84" s="11">
        <v>1032</v>
      </c>
      <c r="AH84" s="11">
        <v>4562</v>
      </c>
      <c r="AI84" s="11">
        <v>1031</v>
      </c>
      <c r="AJ84" s="11">
        <v>975</v>
      </c>
      <c r="AK84" s="11">
        <v>896</v>
      </c>
      <c r="AL84" s="11">
        <v>863</v>
      </c>
      <c r="AM84" s="11">
        <v>797</v>
      </c>
      <c r="AN84" s="11">
        <v>3707</v>
      </c>
      <c r="AO84" s="11">
        <v>733</v>
      </c>
      <c r="AP84" s="11">
        <v>701</v>
      </c>
      <c r="AQ84" s="11">
        <v>656</v>
      </c>
      <c r="AR84" s="11">
        <v>810</v>
      </c>
      <c r="AS84" s="11">
        <v>807</v>
      </c>
      <c r="AT84" s="11">
        <v>3752</v>
      </c>
      <c r="AU84" s="11">
        <v>800</v>
      </c>
      <c r="AV84" s="11">
        <v>752</v>
      </c>
      <c r="AW84" s="11">
        <v>768</v>
      </c>
      <c r="AX84" s="11">
        <v>663</v>
      </c>
      <c r="AY84" s="11">
        <v>769</v>
      </c>
      <c r="AZ84" s="11">
        <v>3950</v>
      </c>
      <c r="BA84" s="11">
        <v>693</v>
      </c>
      <c r="BB84" s="11">
        <v>758</v>
      </c>
      <c r="BC84" s="11">
        <v>912</v>
      </c>
      <c r="BD84" s="11">
        <v>861</v>
      </c>
      <c r="BE84" s="11">
        <v>726</v>
      </c>
      <c r="BF84" s="11">
        <v>3524</v>
      </c>
      <c r="BG84" s="11">
        <v>869</v>
      </c>
      <c r="BH84" s="11">
        <v>690</v>
      </c>
      <c r="BI84" s="11">
        <v>755</v>
      </c>
      <c r="BJ84" s="11">
        <v>706</v>
      </c>
      <c r="BK84" s="11">
        <v>504</v>
      </c>
      <c r="BL84" s="11">
        <v>2399</v>
      </c>
      <c r="BM84" s="11">
        <v>561</v>
      </c>
      <c r="BN84" s="11">
        <v>544</v>
      </c>
      <c r="BO84" s="11">
        <v>461</v>
      </c>
      <c r="BP84" s="11">
        <v>406</v>
      </c>
      <c r="BQ84" s="11">
        <v>427</v>
      </c>
      <c r="BR84" s="11">
        <v>2419</v>
      </c>
      <c r="BS84" s="11">
        <v>496</v>
      </c>
      <c r="BT84" s="11">
        <v>468</v>
      </c>
      <c r="BU84" s="11">
        <v>506</v>
      </c>
      <c r="BV84" s="11">
        <v>463</v>
      </c>
      <c r="BW84" s="11">
        <v>486</v>
      </c>
      <c r="BX84" s="11">
        <v>2810</v>
      </c>
      <c r="BY84" s="11">
        <v>495</v>
      </c>
      <c r="BZ84" s="11">
        <v>574</v>
      </c>
      <c r="CA84" s="11">
        <v>614</v>
      </c>
      <c r="CB84" s="11">
        <v>574</v>
      </c>
      <c r="CC84" s="11">
        <v>553</v>
      </c>
      <c r="CD84" s="11">
        <v>2718</v>
      </c>
      <c r="CE84" s="11">
        <v>608</v>
      </c>
      <c r="CF84" s="11">
        <v>598</v>
      </c>
      <c r="CG84" s="11">
        <v>559</v>
      </c>
      <c r="CH84" s="11">
        <v>503</v>
      </c>
      <c r="CI84" s="11">
        <v>450</v>
      </c>
      <c r="CJ84" s="11">
        <v>1804</v>
      </c>
      <c r="CK84" s="11">
        <v>392</v>
      </c>
      <c r="CL84" s="11">
        <v>404</v>
      </c>
      <c r="CM84" s="11">
        <v>331</v>
      </c>
      <c r="CN84" s="11">
        <v>343</v>
      </c>
      <c r="CO84" s="11">
        <v>334</v>
      </c>
      <c r="CP84" s="11">
        <v>1338</v>
      </c>
      <c r="CQ84" s="11">
        <v>334</v>
      </c>
      <c r="CR84" s="11">
        <v>264</v>
      </c>
      <c r="CS84" s="11">
        <v>254</v>
      </c>
      <c r="CT84" s="11">
        <v>272</v>
      </c>
      <c r="CU84" s="11">
        <v>214</v>
      </c>
      <c r="CV84" s="11">
        <v>767</v>
      </c>
      <c r="CW84" s="11">
        <v>181</v>
      </c>
      <c r="CX84" s="11">
        <v>177</v>
      </c>
      <c r="CY84" s="11">
        <v>153</v>
      </c>
      <c r="CZ84" s="11">
        <v>144</v>
      </c>
      <c r="DA84" s="11">
        <v>112</v>
      </c>
      <c r="DB84" s="11">
        <v>523</v>
      </c>
      <c r="DC84" s="11">
        <v>120</v>
      </c>
      <c r="DD84" s="11">
        <v>119</v>
      </c>
      <c r="DE84" s="11">
        <v>154</v>
      </c>
      <c r="DF84" s="11">
        <v>61</v>
      </c>
      <c r="DG84" s="11">
        <v>69</v>
      </c>
      <c r="DH84" s="11">
        <v>189</v>
      </c>
      <c r="DI84" s="11">
        <v>48</v>
      </c>
      <c r="DJ84" s="11">
        <v>59</v>
      </c>
      <c r="DK84" s="11">
        <v>27</v>
      </c>
      <c r="DL84" s="11">
        <v>31</v>
      </c>
      <c r="DM84" s="11">
        <v>24</v>
      </c>
      <c r="DN84" s="11">
        <v>54</v>
      </c>
      <c r="DO84" s="11">
        <v>25</v>
      </c>
      <c r="DP84" s="11">
        <v>12</v>
      </c>
      <c r="DQ84" s="11">
        <v>6</v>
      </c>
      <c r="DR84" s="11">
        <v>7</v>
      </c>
      <c r="DS84" s="11">
        <v>4</v>
      </c>
      <c r="DT84" s="11">
        <v>15</v>
      </c>
      <c r="DU84" s="1"/>
      <c r="DV84" s="1"/>
      <c r="DW84" s="1"/>
      <c r="DX84" s="1"/>
      <c r="DY84" s="1"/>
      <c r="DZ84" s="1"/>
      <c r="EA84" s="1"/>
      <c r="EB84" s="1"/>
    </row>
    <row r="85" spans="1:132" ht="12">
      <c r="A85" s="95"/>
      <c r="B85" s="12" t="s">
        <v>135</v>
      </c>
      <c r="C85" s="11">
        <v>30324</v>
      </c>
      <c r="D85" s="13">
        <v>1885</v>
      </c>
      <c r="E85" s="13">
        <v>365</v>
      </c>
      <c r="F85" s="13">
        <v>350</v>
      </c>
      <c r="G85" s="13">
        <v>379</v>
      </c>
      <c r="H85" s="13">
        <v>396</v>
      </c>
      <c r="I85" s="13">
        <v>395</v>
      </c>
      <c r="J85" s="13">
        <v>1971</v>
      </c>
      <c r="K85" s="13">
        <v>409</v>
      </c>
      <c r="L85" s="13">
        <v>365</v>
      </c>
      <c r="M85" s="13">
        <v>380</v>
      </c>
      <c r="N85" s="13">
        <v>405</v>
      </c>
      <c r="O85" s="13">
        <v>412</v>
      </c>
      <c r="P85" s="13">
        <v>2459</v>
      </c>
      <c r="Q85" s="13">
        <v>429</v>
      </c>
      <c r="R85" s="13">
        <v>507</v>
      </c>
      <c r="S85" s="13">
        <v>470</v>
      </c>
      <c r="T85" s="13">
        <v>510</v>
      </c>
      <c r="U85" s="13">
        <v>543</v>
      </c>
      <c r="V85" s="13">
        <v>2968</v>
      </c>
      <c r="W85" s="13">
        <v>588</v>
      </c>
      <c r="X85" s="13">
        <v>589</v>
      </c>
      <c r="Y85" s="13">
        <v>622</v>
      </c>
      <c r="Z85" s="13">
        <v>607</v>
      </c>
      <c r="AA85" s="13">
        <v>562</v>
      </c>
      <c r="AB85" s="13">
        <v>3043</v>
      </c>
      <c r="AC85" s="13">
        <v>635</v>
      </c>
      <c r="AD85" s="13">
        <v>606</v>
      </c>
      <c r="AE85" s="13">
        <v>568</v>
      </c>
      <c r="AF85" s="13">
        <v>685</v>
      </c>
      <c r="AG85" s="13">
        <v>549</v>
      </c>
      <c r="AH85" s="13">
        <v>2590</v>
      </c>
      <c r="AI85" s="13">
        <v>558</v>
      </c>
      <c r="AJ85" s="13">
        <v>578</v>
      </c>
      <c r="AK85" s="13">
        <v>508</v>
      </c>
      <c r="AL85" s="13">
        <v>493</v>
      </c>
      <c r="AM85" s="13">
        <v>453</v>
      </c>
      <c r="AN85" s="13">
        <v>2127</v>
      </c>
      <c r="AO85" s="13">
        <v>435</v>
      </c>
      <c r="AP85" s="13">
        <v>405</v>
      </c>
      <c r="AQ85" s="13">
        <v>383</v>
      </c>
      <c r="AR85" s="13">
        <v>433</v>
      </c>
      <c r="AS85" s="13">
        <v>471</v>
      </c>
      <c r="AT85" s="13">
        <v>2023</v>
      </c>
      <c r="AU85" s="13">
        <v>451</v>
      </c>
      <c r="AV85" s="13">
        <v>411</v>
      </c>
      <c r="AW85" s="13">
        <v>425</v>
      </c>
      <c r="AX85" s="13">
        <v>335</v>
      </c>
      <c r="AY85" s="13">
        <v>401</v>
      </c>
      <c r="AZ85" s="13">
        <v>1994</v>
      </c>
      <c r="BA85" s="13">
        <v>363</v>
      </c>
      <c r="BB85" s="13">
        <v>381</v>
      </c>
      <c r="BC85" s="13">
        <v>458</v>
      </c>
      <c r="BD85" s="13">
        <v>438</v>
      </c>
      <c r="BE85" s="13">
        <v>354</v>
      </c>
      <c r="BF85" s="13">
        <v>1670</v>
      </c>
      <c r="BG85" s="13">
        <v>417</v>
      </c>
      <c r="BH85" s="13">
        <v>349</v>
      </c>
      <c r="BI85" s="13">
        <v>335</v>
      </c>
      <c r="BJ85" s="13">
        <v>316</v>
      </c>
      <c r="BK85" s="13">
        <v>253</v>
      </c>
      <c r="BL85" s="13">
        <v>1201</v>
      </c>
      <c r="BM85" s="13">
        <v>289</v>
      </c>
      <c r="BN85" s="13">
        <v>272</v>
      </c>
      <c r="BO85" s="13">
        <v>224</v>
      </c>
      <c r="BP85" s="13">
        <v>196</v>
      </c>
      <c r="BQ85" s="13">
        <v>220</v>
      </c>
      <c r="BR85" s="13">
        <v>1341</v>
      </c>
      <c r="BS85" s="13">
        <v>289</v>
      </c>
      <c r="BT85" s="13">
        <v>258</v>
      </c>
      <c r="BU85" s="13">
        <v>277</v>
      </c>
      <c r="BV85" s="13">
        <v>260</v>
      </c>
      <c r="BW85" s="13">
        <v>257</v>
      </c>
      <c r="BX85" s="13">
        <v>1647</v>
      </c>
      <c r="BY85" s="13">
        <v>291</v>
      </c>
      <c r="BZ85" s="13">
        <v>344</v>
      </c>
      <c r="CA85" s="13">
        <v>369</v>
      </c>
      <c r="CB85" s="13">
        <v>336</v>
      </c>
      <c r="CC85" s="13">
        <v>307</v>
      </c>
      <c r="CD85" s="13">
        <v>1509</v>
      </c>
      <c r="CE85" s="13">
        <v>379</v>
      </c>
      <c r="CF85" s="13">
        <v>324</v>
      </c>
      <c r="CG85" s="13">
        <v>317</v>
      </c>
      <c r="CH85" s="13">
        <v>269</v>
      </c>
      <c r="CI85" s="13">
        <v>220</v>
      </c>
      <c r="CJ85" s="13">
        <v>760</v>
      </c>
      <c r="CK85" s="13">
        <v>174</v>
      </c>
      <c r="CL85" s="13">
        <v>171</v>
      </c>
      <c r="CM85" s="13">
        <v>149</v>
      </c>
      <c r="CN85" s="13">
        <v>132</v>
      </c>
      <c r="CO85" s="13">
        <v>134</v>
      </c>
      <c r="CP85" s="13">
        <v>571</v>
      </c>
      <c r="CQ85" s="13">
        <v>151</v>
      </c>
      <c r="CR85" s="13">
        <v>96</v>
      </c>
      <c r="CS85" s="13">
        <v>109</v>
      </c>
      <c r="CT85" s="13">
        <v>121</v>
      </c>
      <c r="CU85" s="13">
        <v>94</v>
      </c>
      <c r="CV85" s="13">
        <v>325</v>
      </c>
      <c r="CW85" s="13">
        <v>95</v>
      </c>
      <c r="CX85" s="13">
        <v>84</v>
      </c>
      <c r="CY85" s="13">
        <v>52</v>
      </c>
      <c r="CZ85" s="13">
        <v>54</v>
      </c>
      <c r="DA85" s="13">
        <v>40</v>
      </c>
      <c r="DB85" s="13">
        <v>163</v>
      </c>
      <c r="DC85" s="13">
        <v>35</v>
      </c>
      <c r="DD85" s="13">
        <v>43</v>
      </c>
      <c r="DE85" s="13">
        <v>38</v>
      </c>
      <c r="DF85" s="13">
        <v>20</v>
      </c>
      <c r="DG85" s="13">
        <v>27</v>
      </c>
      <c r="DH85" s="13">
        <v>51</v>
      </c>
      <c r="DI85" s="13">
        <v>8</v>
      </c>
      <c r="DJ85" s="13">
        <v>21</v>
      </c>
      <c r="DK85" s="13">
        <v>7</v>
      </c>
      <c r="DL85" s="13">
        <v>9</v>
      </c>
      <c r="DM85" s="13">
        <v>6</v>
      </c>
      <c r="DN85" s="13">
        <v>22</v>
      </c>
      <c r="DO85" s="13">
        <v>11</v>
      </c>
      <c r="DP85" s="13">
        <v>5</v>
      </c>
      <c r="DQ85" s="13">
        <v>3</v>
      </c>
      <c r="DR85" s="13">
        <v>2</v>
      </c>
      <c r="DS85" s="13">
        <v>1</v>
      </c>
      <c r="DT85" s="13">
        <v>4</v>
      </c>
      <c r="DU85" s="1"/>
      <c r="DV85" s="1"/>
      <c r="DW85" s="1"/>
      <c r="DX85" s="1"/>
      <c r="DY85" s="1"/>
      <c r="DZ85" s="1"/>
      <c r="EA85" s="1"/>
      <c r="EB85" s="1"/>
    </row>
    <row r="86" spans="1:132" ht="12">
      <c r="A86" s="95"/>
      <c r="B86" s="12" t="s">
        <v>136</v>
      </c>
      <c r="C86" s="11">
        <v>27967</v>
      </c>
      <c r="D86" s="13">
        <v>1769</v>
      </c>
      <c r="E86" s="13">
        <v>325</v>
      </c>
      <c r="F86" s="13">
        <v>328</v>
      </c>
      <c r="G86" s="13">
        <v>383</v>
      </c>
      <c r="H86" s="13">
        <v>346</v>
      </c>
      <c r="I86" s="13">
        <v>387</v>
      </c>
      <c r="J86" s="13">
        <v>1879</v>
      </c>
      <c r="K86" s="13">
        <v>391</v>
      </c>
      <c r="L86" s="13">
        <v>379</v>
      </c>
      <c r="M86" s="13">
        <v>376</v>
      </c>
      <c r="N86" s="13">
        <v>337</v>
      </c>
      <c r="O86" s="13">
        <v>396</v>
      </c>
      <c r="P86" s="13">
        <v>2301</v>
      </c>
      <c r="Q86" s="13">
        <v>389</v>
      </c>
      <c r="R86" s="13">
        <v>492</v>
      </c>
      <c r="S86" s="13">
        <v>445</v>
      </c>
      <c r="T86" s="13">
        <v>467</v>
      </c>
      <c r="U86" s="13">
        <v>508</v>
      </c>
      <c r="V86" s="13">
        <v>2778</v>
      </c>
      <c r="W86" s="13">
        <v>582</v>
      </c>
      <c r="X86" s="13">
        <v>552</v>
      </c>
      <c r="Y86" s="13">
        <v>538</v>
      </c>
      <c r="Z86" s="13">
        <v>549</v>
      </c>
      <c r="AA86" s="13">
        <v>557</v>
      </c>
      <c r="AB86" s="13">
        <v>2707</v>
      </c>
      <c r="AC86" s="13">
        <v>581</v>
      </c>
      <c r="AD86" s="13">
        <v>546</v>
      </c>
      <c r="AE86" s="13">
        <v>584</v>
      </c>
      <c r="AF86" s="13">
        <v>513</v>
      </c>
      <c r="AG86" s="13">
        <v>483</v>
      </c>
      <c r="AH86" s="13">
        <v>1972</v>
      </c>
      <c r="AI86" s="13">
        <v>473</v>
      </c>
      <c r="AJ86" s="13">
        <v>397</v>
      </c>
      <c r="AK86" s="13">
        <v>388</v>
      </c>
      <c r="AL86" s="13">
        <v>370</v>
      </c>
      <c r="AM86" s="13">
        <v>344</v>
      </c>
      <c r="AN86" s="13">
        <v>1580</v>
      </c>
      <c r="AO86" s="13">
        <v>298</v>
      </c>
      <c r="AP86" s="13">
        <v>296</v>
      </c>
      <c r="AQ86" s="13">
        <v>273</v>
      </c>
      <c r="AR86" s="13">
        <v>377</v>
      </c>
      <c r="AS86" s="13">
        <v>336</v>
      </c>
      <c r="AT86" s="13">
        <v>1729</v>
      </c>
      <c r="AU86" s="13">
        <v>349</v>
      </c>
      <c r="AV86" s="13">
        <v>341</v>
      </c>
      <c r="AW86" s="13">
        <v>343</v>
      </c>
      <c r="AX86" s="13">
        <v>328</v>
      </c>
      <c r="AY86" s="13">
        <v>368</v>
      </c>
      <c r="AZ86" s="13">
        <v>1956</v>
      </c>
      <c r="BA86" s="13">
        <v>330</v>
      </c>
      <c r="BB86" s="13">
        <v>377</v>
      </c>
      <c r="BC86" s="13">
        <v>454</v>
      </c>
      <c r="BD86" s="13">
        <v>423</v>
      </c>
      <c r="BE86" s="13">
        <v>372</v>
      </c>
      <c r="BF86" s="13">
        <v>1854</v>
      </c>
      <c r="BG86" s="13">
        <v>452</v>
      </c>
      <c r="BH86" s="13">
        <v>341</v>
      </c>
      <c r="BI86" s="13">
        <v>420</v>
      </c>
      <c r="BJ86" s="13">
        <v>390</v>
      </c>
      <c r="BK86" s="13">
        <v>251</v>
      </c>
      <c r="BL86" s="13">
        <v>1198</v>
      </c>
      <c r="BM86" s="13">
        <v>272</v>
      </c>
      <c r="BN86" s="13">
        <v>272</v>
      </c>
      <c r="BO86" s="13">
        <v>237</v>
      </c>
      <c r="BP86" s="13">
        <v>210</v>
      </c>
      <c r="BQ86" s="13">
        <v>207</v>
      </c>
      <c r="BR86" s="13">
        <v>1078</v>
      </c>
      <c r="BS86" s="13">
        <v>207</v>
      </c>
      <c r="BT86" s="13">
        <v>210</v>
      </c>
      <c r="BU86" s="13">
        <v>229</v>
      </c>
      <c r="BV86" s="13">
        <v>203</v>
      </c>
      <c r="BW86" s="13">
        <v>229</v>
      </c>
      <c r="BX86" s="13">
        <v>1163</v>
      </c>
      <c r="BY86" s="13">
        <v>204</v>
      </c>
      <c r="BZ86" s="13">
        <v>230</v>
      </c>
      <c r="CA86" s="13">
        <v>245</v>
      </c>
      <c r="CB86" s="13">
        <v>238</v>
      </c>
      <c r="CC86" s="13">
        <v>246</v>
      </c>
      <c r="CD86" s="13">
        <v>1209</v>
      </c>
      <c r="CE86" s="13">
        <v>229</v>
      </c>
      <c r="CF86" s="13">
        <v>274</v>
      </c>
      <c r="CG86" s="13">
        <v>242</v>
      </c>
      <c r="CH86" s="13">
        <v>234</v>
      </c>
      <c r="CI86" s="13">
        <v>230</v>
      </c>
      <c r="CJ86" s="13">
        <v>1044</v>
      </c>
      <c r="CK86" s="13">
        <v>218</v>
      </c>
      <c r="CL86" s="13">
        <v>233</v>
      </c>
      <c r="CM86" s="13">
        <v>182</v>
      </c>
      <c r="CN86" s="13">
        <v>211</v>
      </c>
      <c r="CO86" s="13">
        <v>200</v>
      </c>
      <c r="CP86" s="13">
        <v>767</v>
      </c>
      <c r="CQ86" s="13">
        <v>183</v>
      </c>
      <c r="CR86" s="13">
        <v>168</v>
      </c>
      <c r="CS86" s="13">
        <v>145</v>
      </c>
      <c r="CT86" s="13">
        <v>151</v>
      </c>
      <c r="CU86" s="13">
        <v>120</v>
      </c>
      <c r="CV86" s="13">
        <v>442</v>
      </c>
      <c r="CW86" s="13">
        <v>86</v>
      </c>
      <c r="CX86" s="13">
        <v>93</v>
      </c>
      <c r="CY86" s="13">
        <v>101</v>
      </c>
      <c r="CZ86" s="13">
        <v>90</v>
      </c>
      <c r="DA86" s="13">
        <v>72</v>
      </c>
      <c r="DB86" s="13">
        <v>360</v>
      </c>
      <c r="DC86" s="13">
        <v>85</v>
      </c>
      <c r="DD86" s="13">
        <v>76</v>
      </c>
      <c r="DE86" s="13">
        <v>116</v>
      </c>
      <c r="DF86" s="13">
        <v>41</v>
      </c>
      <c r="DG86" s="13">
        <v>42</v>
      </c>
      <c r="DH86" s="13">
        <v>138</v>
      </c>
      <c r="DI86" s="13">
        <v>40</v>
      </c>
      <c r="DJ86" s="13">
        <v>38</v>
      </c>
      <c r="DK86" s="13">
        <v>20</v>
      </c>
      <c r="DL86" s="13">
        <v>22</v>
      </c>
      <c r="DM86" s="13">
        <v>18</v>
      </c>
      <c r="DN86" s="13">
        <v>32</v>
      </c>
      <c r="DO86" s="13">
        <v>14</v>
      </c>
      <c r="DP86" s="13">
        <v>7</v>
      </c>
      <c r="DQ86" s="13">
        <v>3</v>
      </c>
      <c r="DR86" s="13">
        <v>5</v>
      </c>
      <c r="DS86" s="13">
        <v>3</v>
      </c>
      <c r="DT86" s="13">
        <v>11</v>
      </c>
      <c r="DU86" s="1"/>
      <c r="DV86" s="1"/>
      <c r="DW86" s="1"/>
      <c r="DX86" s="1"/>
      <c r="DY86" s="1"/>
      <c r="DZ86" s="1"/>
      <c r="EA86" s="1"/>
      <c r="EB86" s="1"/>
    </row>
    <row r="87" spans="1:132" ht="12">
      <c r="A87" s="86" t="s">
        <v>163</v>
      </c>
      <c r="B87" s="10" t="s">
        <v>134</v>
      </c>
      <c r="C87" s="11">
        <v>51731</v>
      </c>
      <c r="D87" s="11">
        <v>3254</v>
      </c>
      <c r="E87" s="11">
        <v>611</v>
      </c>
      <c r="F87" s="11">
        <v>602</v>
      </c>
      <c r="G87" s="11">
        <v>678</v>
      </c>
      <c r="H87" s="11">
        <v>662</v>
      </c>
      <c r="I87" s="11">
        <v>701</v>
      </c>
      <c r="J87" s="11">
        <v>3392</v>
      </c>
      <c r="K87" s="11">
        <v>711</v>
      </c>
      <c r="L87" s="11">
        <v>656</v>
      </c>
      <c r="M87" s="11">
        <v>670</v>
      </c>
      <c r="N87" s="11">
        <v>646</v>
      </c>
      <c r="O87" s="11">
        <v>709</v>
      </c>
      <c r="P87" s="11">
        <v>4301</v>
      </c>
      <c r="Q87" s="11">
        <v>738</v>
      </c>
      <c r="R87" s="11">
        <v>894</v>
      </c>
      <c r="S87" s="11">
        <v>832</v>
      </c>
      <c r="T87" s="11">
        <v>883</v>
      </c>
      <c r="U87" s="11">
        <v>954</v>
      </c>
      <c r="V87" s="11">
        <v>5138</v>
      </c>
      <c r="W87" s="11">
        <v>1051</v>
      </c>
      <c r="X87" s="11">
        <v>1052</v>
      </c>
      <c r="Y87" s="11">
        <v>1017</v>
      </c>
      <c r="Z87" s="11">
        <v>1030</v>
      </c>
      <c r="AA87" s="11">
        <v>988</v>
      </c>
      <c r="AB87" s="11">
        <v>5091</v>
      </c>
      <c r="AC87" s="11">
        <v>1062</v>
      </c>
      <c r="AD87" s="11">
        <v>1032</v>
      </c>
      <c r="AE87" s="11">
        <v>1035</v>
      </c>
      <c r="AF87" s="11">
        <v>1067</v>
      </c>
      <c r="AG87" s="11">
        <v>895</v>
      </c>
      <c r="AH87" s="11">
        <v>3984</v>
      </c>
      <c r="AI87" s="11">
        <v>901</v>
      </c>
      <c r="AJ87" s="11">
        <v>854</v>
      </c>
      <c r="AK87" s="11">
        <v>774</v>
      </c>
      <c r="AL87" s="11">
        <v>760</v>
      </c>
      <c r="AM87" s="11">
        <v>695</v>
      </c>
      <c r="AN87" s="11">
        <v>3230</v>
      </c>
      <c r="AO87" s="11">
        <v>641</v>
      </c>
      <c r="AP87" s="11">
        <v>629</v>
      </c>
      <c r="AQ87" s="11">
        <v>566</v>
      </c>
      <c r="AR87" s="11">
        <v>707</v>
      </c>
      <c r="AS87" s="11">
        <v>687</v>
      </c>
      <c r="AT87" s="11">
        <v>3293</v>
      </c>
      <c r="AU87" s="11">
        <v>717</v>
      </c>
      <c r="AV87" s="11">
        <v>647</v>
      </c>
      <c r="AW87" s="11">
        <v>671</v>
      </c>
      <c r="AX87" s="11">
        <v>584</v>
      </c>
      <c r="AY87" s="11">
        <v>674</v>
      </c>
      <c r="AZ87" s="11">
        <v>3382</v>
      </c>
      <c r="BA87" s="11">
        <v>577</v>
      </c>
      <c r="BB87" s="11">
        <v>645</v>
      </c>
      <c r="BC87" s="11">
        <v>803</v>
      </c>
      <c r="BD87" s="11">
        <v>738</v>
      </c>
      <c r="BE87" s="11">
        <v>619</v>
      </c>
      <c r="BF87" s="11">
        <v>3125</v>
      </c>
      <c r="BG87" s="11">
        <v>779</v>
      </c>
      <c r="BH87" s="11">
        <v>604</v>
      </c>
      <c r="BI87" s="11">
        <v>674</v>
      </c>
      <c r="BJ87" s="11">
        <v>637</v>
      </c>
      <c r="BK87" s="11">
        <v>431</v>
      </c>
      <c r="BL87" s="11">
        <v>2089</v>
      </c>
      <c r="BM87" s="11">
        <v>498</v>
      </c>
      <c r="BN87" s="11">
        <v>467</v>
      </c>
      <c r="BO87" s="11">
        <v>398</v>
      </c>
      <c r="BP87" s="11">
        <v>345</v>
      </c>
      <c r="BQ87" s="11">
        <v>381</v>
      </c>
      <c r="BR87" s="11">
        <v>2210</v>
      </c>
      <c r="BS87" s="11">
        <v>460</v>
      </c>
      <c r="BT87" s="11">
        <v>421</v>
      </c>
      <c r="BU87" s="11">
        <v>453</v>
      </c>
      <c r="BV87" s="11">
        <v>427</v>
      </c>
      <c r="BW87" s="11">
        <v>449</v>
      </c>
      <c r="BX87" s="11">
        <v>2570</v>
      </c>
      <c r="BY87" s="11">
        <v>452</v>
      </c>
      <c r="BZ87" s="11">
        <v>530</v>
      </c>
      <c r="CA87" s="11">
        <v>556</v>
      </c>
      <c r="CB87" s="11">
        <v>523</v>
      </c>
      <c r="CC87" s="11">
        <v>509</v>
      </c>
      <c r="CD87" s="11">
        <v>2480</v>
      </c>
      <c r="CE87" s="11">
        <v>561</v>
      </c>
      <c r="CF87" s="11">
        <v>548</v>
      </c>
      <c r="CG87" s="11">
        <v>511</v>
      </c>
      <c r="CH87" s="11">
        <v>457</v>
      </c>
      <c r="CI87" s="11">
        <v>403</v>
      </c>
      <c r="CJ87" s="11">
        <v>1609</v>
      </c>
      <c r="CK87" s="11">
        <v>348</v>
      </c>
      <c r="CL87" s="11">
        <v>357</v>
      </c>
      <c r="CM87" s="11">
        <v>298</v>
      </c>
      <c r="CN87" s="11">
        <v>305</v>
      </c>
      <c r="CO87" s="11">
        <v>301</v>
      </c>
      <c r="CP87" s="11">
        <v>1201</v>
      </c>
      <c r="CQ87" s="11">
        <v>302</v>
      </c>
      <c r="CR87" s="11">
        <v>228</v>
      </c>
      <c r="CS87" s="11">
        <v>221</v>
      </c>
      <c r="CT87" s="11">
        <v>254</v>
      </c>
      <c r="CU87" s="11">
        <v>196</v>
      </c>
      <c r="CV87" s="11">
        <v>659</v>
      </c>
      <c r="CW87" s="11">
        <v>152</v>
      </c>
      <c r="CX87" s="11">
        <v>154</v>
      </c>
      <c r="CY87" s="11">
        <v>131</v>
      </c>
      <c r="CZ87" s="11">
        <v>129</v>
      </c>
      <c r="DA87" s="11">
        <v>93</v>
      </c>
      <c r="DB87" s="11">
        <v>478</v>
      </c>
      <c r="DC87" s="11">
        <v>108</v>
      </c>
      <c r="DD87" s="11">
        <v>112</v>
      </c>
      <c r="DE87" s="11">
        <v>142</v>
      </c>
      <c r="DF87" s="11">
        <v>52</v>
      </c>
      <c r="DG87" s="11">
        <v>64</v>
      </c>
      <c r="DH87" s="11">
        <v>181</v>
      </c>
      <c r="DI87" s="11">
        <v>44</v>
      </c>
      <c r="DJ87" s="11">
        <v>58</v>
      </c>
      <c r="DK87" s="11">
        <v>27</v>
      </c>
      <c r="DL87" s="11">
        <v>28</v>
      </c>
      <c r="DM87" s="11">
        <v>24</v>
      </c>
      <c r="DN87" s="11">
        <v>50</v>
      </c>
      <c r="DO87" s="11">
        <v>21</v>
      </c>
      <c r="DP87" s="11">
        <v>12</v>
      </c>
      <c r="DQ87" s="11">
        <v>6</v>
      </c>
      <c r="DR87" s="11">
        <v>7</v>
      </c>
      <c r="DS87" s="11">
        <v>4</v>
      </c>
      <c r="DT87" s="11">
        <v>14</v>
      </c>
      <c r="DU87" s="1"/>
      <c r="DV87" s="1"/>
      <c r="DW87" s="1"/>
      <c r="DX87" s="1"/>
      <c r="DY87" s="1"/>
      <c r="DZ87" s="1"/>
      <c r="EA87" s="1"/>
      <c r="EB87" s="1"/>
    </row>
    <row r="88" spans="1:132" ht="12">
      <c r="A88" s="90"/>
      <c r="B88" s="12" t="s">
        <v>135</v>
      </c>
      <c r="C88" s="11">
        <v>26648</v>
      </c>
      <c r="D88" s="13">
        <v>1683</v>
      </c>
      <c r="E88" s="14">
        <v>324</v>
      </c>
      <c r="F88" s="14">
        <v>312</v>
      </c>
      <c r="G88" s="14">
        <v>338</v>
      </c>
      <c r="H88" s="14">
        <v>352</v>
      </c>
      <c r="I88" s="14">
        <v>357</v>
      </c>
      <c r="J88" s="13">
        <v>1730</v>
      </c>
      <c r="K88" s="14">
        <v>365</v>
      </c>
      <c r="L88" s="14">
        <v>324</v>
      </c>
      <c r="M88" s="14">
        <v>340</v>
      </c>
      <c r="N88" s="14">
        <v>339</v>
      </c>
      <c r="O88" s="14">
        <v>362</v>
      </c>
      <c r="P88" s="13">
        <v>2214</v>
      </c>
      <c r="Q88" s="14">
        <v>387</v>
      </c>
      <c r="R88" s="14">
        <v>449</v>
      </c>
      <c r="S88" s="14">
        <v>430</v>
      </c>
      <c r="T88" s="14">
        <v>463</v>
      </c>
      <c r="U88" s="14">
        <v>485</v>
      </c>
      <c r="V88" s="13">
        <v>2649</v>
      </c>
      <c r="W88" s="14">
        <v>529</v>
      </c>
      <c r="X88" s="14">
        <v>539</v>
      </c>
      <c r="Y88" s="14">
        <v>547</v>
      </c>
      <c r="Z88" s="14">
        <v>540</v>
      </c>
      <c r="AA88" s="14">
        <v>494</v>
      </c>
      <c r="AB88" s="13">
        <v>2666</v>
      </c>
      <c r="AC88" s="14">
        <v>546</v>
      </c>
      <c r="AD88" s="14">
        <v>539</v>
      </c>
      <c r="AE88" s="14">
        <v>518</v>
      </c>
      <c r="AF88" s="14">
        <v>596</v>
      </c>
      <c r="AG88" s="14">
        <v>467</v>
      </c>
      <c r="AH88" s="13">
        <v>2247</v>
      </c>
      <c r="AI88" s="14">
        <v>476</v>
      </c>
      <c r="AJ88" s="14">
        <v>509</v>
      </c>
      <c r="AK88" s="14">
        <v>443</v>
      </c>
      <c r="AL88" s="14">
        <v>425</v>
      </c>
      <c r="AM88" s="14">
        <v>394</v>
      </c>
      <c r="AN88" s="13">
        <v>1818</v>
      </c>
      <c r="AO88" s="14">
        <v>379</v>
      </c>
      <c r="AP88" s="14">
        <v>350</v>
      </c>
      <c r="AQ88" s="14">
        <v>323</v>
      </c>
      <c r="AR88" s="14">
        <v>367</v>
      </c>
      <c r="AS88" s="14">
        <v>399</v>
      </c>
      <c r="AT88" s="13">
        <v>1755</v>
      </c>
      <c r="AU88" s="14">
        <v>400</v>
      </c>
      <c r="AV88" s="14">
        <v>343</v>
      </c>
      <c r="AW88" s="14">
        <v>368</v>
      </c>
      <c r="AX88" s="14">
        <v>301</v>
      </c>
      <c r="AY88" s="14">
        <v>343</v>
      </c>
      <c r="AZ88" s="13">
        <v>1672</v>
      </c>
      <c r="BA88" s="14">
        <v>298</v>
      </c>
      <c r="BB88" s="14">
        <v>312</v>
      </c>
      <c r="BC88" s="14">
        <v>398</v>
      </c>
      <c r="BD88" s="14">
        <v>373</v>
      </c>
      <c r="BE88" s="14">
        <v>291</v>
      </c>
      <c r="BF88" s="13">
        <v>1414</v>
      </c>
      <c r="BG88" s="14">
        <v>357</v>
      </c>
      <c r="BH88" s="14">
        <v>297</v>
      </c>
      <c r="BI88" s="14">
        <v>286</v>
      </c>
      <c r="BJ88" s="14">
        <v>273</v>
      </c>
      <c r="BK88" s="14">
        <v>201</v>
      </c>
      <c r="BL88" s="13">
        <v>1036</v>
      </c>
      <c r="BM88" s="14">
        <v>252</v>
      </c>
      <c r="BN88" s="14">
        <v>238</v>
      </c>
      <c r="BO88" s="14">
        <v>191</v>
      </c>
      <c r="BP88" s="14">
        <v>163</v>
      </c>
      <c r="BQ88" s="14">
        <v>192</v>
      </c>
      <c r="BR88" s="13">
        <v>1200</v>
      </c>
      <c r="BS88" s="14">
        <v>256</v>
      </c>
      <c r="BT88" s="14">
        <v>230</v>
      </c>
      <c r="BU88" s="14">
        <v>247</v>
      </c>
      <c r="BV88" s="14">
        <v>233</v>
      </c>
      <c r="BW88" s="14">
        <v>234</v>
      </c>
      <c r="BX88" s="13">
        <v>1516</v>
      </c>
      <c r="BY88" s="14">
        <v>265</v>
      </c>
      <c r="BZ88" s="14">
        <v>318</v>
      </c>
      <c r="CA88" s="14">
        <v>336</v>
      </c>
      <c r="CB88" s="14">
        <v>312</v>
      </c>
      <c r="CC88" s="14">
        <v>285</v>
      </c>
      <c r="CD88" s="13">
        <v>1397</v>
      </c>
      <c r="CE88" s="14">
        <v>358</v>
      </c>
      <c r="CF88" s="14">
        <v>303</v>
      </c>
      <c r="CG88" s="14">
        <v>287</v>
      </c>
      <c r="CH88" s="14">
        <v>246</v>
      </c>
      <c r="CI88" s="14">
        <v>203</v>
      </c>
      <c r="CJ88" s="13">
        <v>655</v>
      </c>
      <c r="CK88" s="14">
        <v>148</v>
      </c>
      <c r="CL88" s="14">
        <v>146</v>
      </c>
      <c r="CM88" s="14">
        <v>129</v>
      </c>
      <c r="CN88" s="14">
        <v>114</v>
      </c>
      <c r="CO88" s="14">
        <v>118</v>
      </c>
      <c r="CP88" s="13">
        <v>502</v>
      </c>
      <c r="CQ88" s="14">
        <v>136</v>
      </c>
      <c r="CR88" s="14">
        <v>78</v>
      </c>
      <c r="CS88" s="14">
        <v>95</v>
      </c>
      <c r="CT88" s="14">
        <v>107</v>
      </c>
      <c r="CU88" s="14">
        <v>86</v>
      </c>
      <c r="CV88" s="13">
        <v>276</v>
      </c>
      <c r="CW88" s="14">
        <v>80</v>
      </c>
      <c r="CX88" s="14">
        <v>73</v>
      </c>
      <c r="CY88" s="14">
        <v>44</v>
      </c>
      <c r="CZ88" s="14">
        <v>47</v>
      </c>
      <c r="DA88" s="14">
        <v>32</v>
      </c>
      <c r="DB88" s="13">
        <v>148</v>
      </c>
      <c r="DC88" s="14">
        <v>33</v>
      </c>
      <c r="DD88" s="14">
        <v>40</v>
      </c>
      <c r="DE88" s="14">
        <v>35</v>
      </c>
      <c r="DF88" s="14">
        <v>16</v>
      </c>
      <c r="DG88" s="14">
        <v>24</v>
      </c>
      <c r="DH88" s="13">
        <v>47</v>
      </c>
      <c r="DI88" s="14">
        <v>5</v>
      </c>
      <c r="DJ88" s="14">
        <v>21</v>
      </c>
      <c r="DK88" s="14">
        <v>7</v>
      </c>
      <c r="DL88" s="14">
        <v>8</v>
      </c>
      <c r="DM88" s="14">
        <v>6</v>
      </c>
      <c r="DN88" s="13">
        <v>19</v>
      </c>
      <c r="DO88" s="14">
        <v>8</v>
      </c>
      <c r="DP88" s="14">
        <v>5</v>
      </c>
      <c r="DQ88" s="14">
        <v>3</v>
      </c>
      <c r="DR88" s="14">
        <v>2</v>
      </c>
      <c r="DS88" s="14">
        <v>1</v>
      </c>
      <c r="DT88" s="14">
        <v>4</v>
      </c>
      <c r="DU88" s="1"/>
      <c r="DV88" s="1"/>
      <c r="DW88" s="1"/>
      <c r="DX88" s="1"/>
      <c r="DY88" s="1"/>
      <c r="DZ88" s="1"/>
      <c r="EA88" s="1"/>
      <c r="EB88" s="1"/>
    </row>
    <row r="89" spans="1:132" ht="12">
      <c r="A89" s="90"/>
      <c r="B89" s="12" t="s">
        <v>136</v>
      </c>
      <c r="C89" s="11">
        <v>25083</v>
      </c>
      <c r="D89" s="13">
        <v>1571</v>
      </c>
      <c r="E89" s="14">
        <v>287</v>
      </c>
      <c r="F89" s="14">
        <v>290</v>
      </c>
      <c r="G89" s="14">
        <v>340</v>
      </c>
      <c r="H89" s="14">
        <v>310</v>
      </c>
      <c r="I89" s="14">
        <v>344</v>
      </c>
      <c r="J89" s="13">
        <v>1662</v>
      </c>
      <c r="K89" s="14">
        <v>346</v>
      </c>
      <c r="L89" s="14">
        <v>332</v>
      </c>
      <c r="M89" s="14">
        <v>330</v>
      </c>
      <c r="N89" s="14">
        <v>307</v>
      </c>
      <c r="O89" s="14">
        <v>347</v>
      </c>
      <c r="P89" s="13">
        <v>2087</v>
      </c>
      <c r="Q89" s="14">
        <v>351</v>
      </c>
      <c r="R89" s="14">
        <v>445</v>
      </c>
      <c r="S89" s="14">
        <v>402</v>
      </c>
      <c r="T89" s="14">
        <v>420</v>
      </c>
      <c r="U89" s="14">
        <v>469</v>
      </c>
      <c r="V89" s="13">
        <v>2489</v>
      </c>
      <c r="W89" s="14">
        <v>522</v>
      </c>
      <c r="X89" s="14">
        <v>513</v>
      </c>
      <c r="Y89" s="14">
        <v>470</v>
      </c>
      <c r="Z89" s="14">
        <v>490</v>
      </c>
      <c r="AA89" s="14">
        <v>494</v>
      </c>
      <c r="AB89" s="13">
        <v>2425</v>
      </c>
      <c r="AC89" s="14">
        <v>516</v>
      </c>
      <c r="AD89" s="14">
        <v>493</v>
      </c>
      <c r="AE89" s="14">
        <v>517</v>
      </c>
      <c r="AF89" s="14">
        <v>471</v>
      </c>
      <c r="AG89" s="14">
        <v>428</v>
      </c>
      <c r="AH89" s="13">
        <v>1737</v>
      </c>
      <c r="AI89" s="14">
        <v>425</v>
      </c>
      <c r="AJ89" s="14">
        <v>345</v>
      </c>
      <c r="AK89" s="14">
        <v>331</v>
      </c>
      <c r="AL89" s="14">
        <v>335</v>
      </c>
      <c r="AM89" s="14">
        <v>301</v>
      </c>
      <c r="AN89" s="13">
        <v>1412</v>
      </c>
      <c r="AO89" s="14">
        <v>262</v>
      </c>
      <c r="AP89" s="14">
        <v>279</v>
      </c>
      <c r="AQ89" s="14">
        <v>243</v>
      </c>
      <c r="AR89" s="14">
        <v>340</v>
      </c>
      <c r="AS89" s="14">
        <v>288</v>
      </c>
      <c r="AT89" s="13">
        <v>1538</v>
      </c>
      <c r="AU89" s="14">
        <v>317</v>
      </c>
      <c r="AV89" s="14">
        <v>304</v>
      </c>
      <c r="AW89" s="14">
        <v>303</v>
      </c>
      <c r="AX89" s="14">
        <v>283</v>
      </c>
      <c r="AY89" s="14">
        <v>331</v>
      </c>
      <c r="AZ89" s="13">
        <v>1710</v>
      </c>
      <c r="BA89" s="14">
        <v>279</v>
      </c>
      <c r="BB89" s="14">
        <v>333</v>
      </c>
      <c r="BC89" s="14">
        <v>405</v>
      </c>
      <c r="BD89" s="14">
        <v>365</v>
      </c>
      <c r="BE89" s="14">
        <v>328</v>
      </c>
      <c r="BF89" s="13">
        <v>1711</v>
      </c>
      <c r="BG89" s="14">
        <v>422</v>
      </c>
      <c r="BH89" s="14">
        <v>307</v>
      </c>
      <c r="BI89" s="14">
        <v>388</v>
      </c>
      <c r="BJ89" s="14">
        <v>364</v>
      </c>
      <c r="BK89" s="14">
        <v>230</v>
      </c>
      <c r="BL89" s="13">
        <v>1053</v>
      </c>
      <c r="BM89" s="14">
        <v>246</v>
      </c>
      <c r="BN89" s="14">
        <v>229</v>
      </c>
      <c r="BO89" s="14">
        <v>207</v>
      </c>
      <c r="BP89" s="14">
        <v>182</v>
      </c>
      <c r="BQ89" s="14">
        <v>189</v>
      </c>
      <c r="BR89" s="13">
        <v>1010</v>
      </c>
      <c r="BS89" s="14">
        <v>204</v>
      </c>
      <c r="BT89" s="14">
        <v>191</v>
      </c>
      <c r="BU89" s="14">
        <v>206</v>
      </c>
      <c r="BV89" s="14">
        <v>194</v>
      </c>
      <c r="BW89" s="14">
        <v>215</v>
      </c>
      <c r="BX89" s="13">
        <v>1054</v>
      </c>
      <c r="BY89" s="14">
        <v>187</v>
      </c>
      <c r="BZ89" s="14">
        <v>212</v>
      </c>
      <c r="CA89" s="14">
        <v>220</v>
      </c>
      <c r="CB89" s="14">
        <v>211</v>
      </c>
      <c r="CC89" s="14">
        <v>224</v>
      </c>
      <c r="CD89" s="13">
        <v>1083</v>
      </c>
      <c r="CE89" s="14">
        <v>203</v>
      </c>
      <c r="CF89" s="14">
        <v>245</v>
      </c>
      <c r="CG89" s="14">
        <v>224</v>
      </c>
      <c r="CH89" s="14">
        <v>211</v>
      </c>
      <c r="CI89" s="14">
        <v>200</v>
      </c>
      <c r="CJ89" s="13">
        <v>954</v>
      </c>
      <c r="CK89" s="14">
        <v>200</v>
      </c>
      <c r="CL89" s="14">
        <v>211</v>
      </c>
      <c r="CM89" s="14">
        <v>169</v>
      </c>
      <c r="CN89" s="14">
        <v>191</v>
      </c>
      <c r="CO89" s="14">
        <v>183</v>
      </c>
      <c r="CP89" s="13">
        <v>699</v>
      </c>
      <c r="CQ89" s="14">
        <v>166</v>
      </c>
      <c r="CR89" s="14">
        <v>150</v>
      </c>
      <c r="CS89" s="14">
        <v>126</v>
      </c>
      <c r="CT89" s="14">
        <v>147</v>
      </c>
      <c r="CU89" s="14">
        <v>110</v>
      </c>
      <c r="CV89" s="13">
        <v>383</v>
      </c>
      <c r="CW89" s="14">
        <v>72</v>
      </c>
      <c r="CX89" s="14">
        <v>81</v>
      </c>
      <c r="CY89" s="14">
        <v>87</v>
      </c>
      <c r="CZ89" s="14">
        <v>82</v>
      </c>
      <c r="DA89" s="14">
        <v>61</v>
      </c>
      <c r="DB89" s="13">
        <v>330</v>
      </c>
      <c r="DC89" s="14">
        <v>75</v>
      </c>
      <c r="DD89" s="14">
        <v>72</v>
      </c>
      <c r="DE89" s="14">
        <v>107</v>
      </c>
      <c r="DF89" s="14">
        <v>36</v>
      </c>
      <c r="DG89" s="14">
        <v>40</v>
      </c>
      <c r="DH89" s="13">
        <v>134</v>
      </c>
      <c r="DI89" s="14">
        <v>39</v>
      </c>
      <c r="DJ89" s="14">
        <v>37</v>
      </c>
      <c r="DK89" s="14">
        <v>20</v>
      </c>
      <c r="DL89" s="14">
        <v>20</v>
      </c>
      <c r="DM89" s="14">
        <v>18</v>
      </c>
      <c r="DN89" s="13">
        <v>31</v>
      </c>
      <c r="DO89" s="14">
        <v>13</v>
      </c>
      <c r="DP89" s="14">
        <v>7</v>
      </c>
      <c r="DQ89" s="14">
        <v>3</v>
      </c>
      <c r="DR89" s="14">
        <v>5</v>
      </c>
      <c r="DS89" s="14">
        <v>3</v>
      </c>
      <c r="DT89" s="14">
        <v>10</v>
      </c>
      <c r="DU89" s="1"/>
      <c r="DV89" s="1"/>
      <c r="DW89" s="1"/>
      <c r="DX89" s="1"/>
      <c r="DY89" s="1"/>
      <c r="DZ89" s="1"/>
      <c r="EA89" s="1"/>
      <c r="EB89" s="1"/>
    </row>
    <row r="90" spans="1:132" ht="12">
      <c r="A90" s="86" t="s">
        <v>164</v>
      </c>
      <c r="B90" s="10" t="s">
        <v>134</v>
      </c>
      <c r="C90" s="11">
        <v>6560</v>
      </c>
      <c r="D90" s="11">
        <v>400</v>
      </c>
      <c r="E90" s="11">
        <v>79</v>
      </c>
      <c r="F90" s="11">
        <v>76</v>
      </c>
      <c r="G90" s="11">
        <v>84</v>
      </c>
      <c r="H90" s="11">
        <v>80</v>
      </c>
      <c r="I90" s="11">
        <v>81</v>
      </c>
      <c r="J90" s="11">
        <v>458</v>
      </c>
      <c r="K90" s="11">
        <v>89</v>
      </c>
      <c r="L90" s="11">
        <v>88</v>
      </c>
      <c r="M90" s="11">
        <v>86</v>
      </c>
      <c r="N90" s="11">
        <v>96</v>
      </c>
      <c r="O90" s="11">
        <v>99</v>
      </c>
      <c r="P90" s="11">
        <v>459</v>
      </c>
      <c r="Q90" s="11">
        <v>80</v>
      </c>
      <c r="R90" s="11">
        <v>105</v>
      </c>
      <c r="S90" s="11">
        <v>83</v>
      </c>
      <c r="T90" s="11">
        <v>94</v>
      </c>
      <c r="U90" s="11">
        <v>97</v>
      </c>
      <c r="V90" s="11">
        <v>608</v>
      </c>
      <c r="W90" s="11">
        <v>119</v>
      </c>
      <c r="X90" s="11">
        <v>89</v>
      </c>
      <c r="Y90" s="11">
        <v>143</v>
      </c>
      <c r="Z90" s="11">
        <v>126</v>
      </c>
      <c r="AA90" s="11">
        <v>131</v>
      </c>
      <c r="AB90" s="11">
        <v>659</v>
      </c>
      <c r="AC90" s="11">
        <v>154</v>
      </c>
      <c r="AD90" s="11">
        <v>120</v>
      </c>
      <c r="AE90" s="11">
        <v>117</v>
      </c>
      <c r="AF90" s="11">
        <v>131</v>
      </c>
      <c r="AG90" s="11">
        <v>137</v>
      </c>
      <c r="AH90" s="11">
        <v>578</v>
      </c>
      <c r="AI90" s="11">
        <v>130</v>
      </c>
      <c r="AJ90" s="11">
        <v>121</v>
      </c>
      <c r="AK90" s="11">
        <v>122</v>
      </c>
      <c r="AL90" s="11">
        <v>103</v>
      </c>
      <c r="AM90" s="11">
        <v>102</v>
      </c>
      <c r="AN90" s="11">
        <v>477</v>
      </c>
      <c r="AO90" s="11">
        <v>92</v>
      </c>
      <c r="AP90" s="11">
        <v>72</v>
      </c>
      <c r="AQ90" s="11">
        <v>90</v>
      </c>
      <c r="AR90" s="11">
        <v>103</v>
      </c>
      <c r="AS90" s="11">
        <v>120</v>
      </c>
      <c r="AT90" s="11">
        <v>459</v>
      </c>
      <c r="AU90" s="11">
        <v>83</v>
      </c>
      <c r="AV90" s="11">
        <v>105</v>
      </c>
      <c r="AW90" s="11">
        <v>97</v>
      </c>
      <c r="AX90" s="11">
        <v>79</v>
      </c>
      <c r="AY90" s="11">
        <v>95</v>
      </c>
      <c r="AZ90" s="11">
        <v>568</v>
      </c>
      <c r="BA90" s="11">
        <v>116</v>
      </c>
      <c r="BB90" s="11">
        <v>113</v>
      </c>
      <c r="BC90" s="11">
        <v>109</v>
      </c>
      <c r="BD90" s="11">
        <v>123</v>
      </c>
      <c r="BE90" s="11">
        <v>107</v>
      </c>
      <c r="BF90" s="11">
        <v>399</v>
      </c>
      <c r="BG90" s="11">
        <v>90</v>
      </c>
      <c r="BH90" s="11">
        <v>86</v>
      </c>
      <c r="BI90" s="11">
        <v>81</v>
      </c>
      <c r="BJ90" s="11">
        <v>69</v>
      </c>
      <c r="BK90" s="11">
        <v>73</v>
      </c>
      <c r="BL90" s="11">
        <v>310</v>
      </c>
      <c r="BM90" s="11">
        <v>63</v>
      </c>
      <c r="BN90" s="11">
        <v>77</v>
      </c>
      <c r="BO90" s="11">
        <v>63</v>
      </c>
      <c r="BP90" s="11">
        <v>61</v>
      </c>
      <c r="BQ90" s="11">
        <v>46</v>
      </c>
      <c r="BR90" s="11">
        <v>209</v>
      </c>
      <c r="BS90" s="11">
        <v>36</v>
      </c>
      <c r="BT90" s="11">
        <v>47</v>
      </c>
      <c r="BU90" s="11">
        <v>53</v>
      </c>
      <c r="BV90" s="11">
        <v>36</v>
      </c>
      <c r="BW90" s="11">
        <v>37</v>
      </c>
      <c r="BX90" s="11">
        <v>240</v>
      </c>
      <c r="BY90" s="11">
        <v>43</v>
      </c>
      <c r="BZ90" s="11">
        <v>44</v>
      </c>
      <c r="CA90" s="11">
        <v>58</v>
      </c>
      <c r="CB90" s="11">
        <v>51</v>
      </c>
      <c r="CC90" s="11">
        <v>44</v>
      </c>
      <c r="CD90" s="11">
        <v>238</v>
      </c>
      <c r="CE90" s="11">
        <v>47</v>
      </c>
      <c r="CF90" s="11">
        <v>50</v>
      </c>
      <c r="CG90" s="11">
        <v>48</v>
      </c>
      <c r="CH90" s="11">
        <v>46</v>
      </c>
      <c r="CI90" s="11">
        <v>47</v>
      </c>
      <c r="CJ90" s="11">
        <v>195</v>
      </c>
      <c r="CK90" s="11">
        <v>44</v>
      </c>
      <c r="CL90" s="11">
        <v>47</v>
      </c>
      <c r="CM90" s="11">
        <v>33</v>
      </c>
      <c r="CN90" s="11">
        <v>38</v>
      </c>
      <c r="CO90" s="11">
        <v>33</v>
      </c>
      <c r="CP90" s="11">
        <v>137</v>
      </c>
      <c r="CQ90" s="11">
        <v>32</v>
      </c>
      <c r="CR90" s="11">
        <v>36</v>
      </c>
      <c r="CS90" s="11">
        <v>33</v>
      </c>
      <c r="CT90" s="11">
        <v>18</v>
      </c>
      <c r="CU90" s="11">
        <v>18</v>
      </c>
      <c r="CV90" s="11">
        <v>108</v>
      </c>
      <c r="CW90" s="11">
        <v>29</v>
      </c>
      <c r="CX90" s="11">
        <v>23</v>
      </c>
      <c r="CY90" s="11">
        <v>22</v>
      </c>
      <c r="CZ90" s="11">
        <v>15</v>
      </c>
      <c r="DA90" s="11">
        <v>19</v>
      </c>
      <c r="DB90" s="11">
        <v>45</v>
      </c>
      <c r="DC90" s="11">
        <v>12</v>
      </c>
      <c r="DD90" s="11">
        <v>7</v>
      </c>
      <c r="DE90" s="11">
        <v>12</v>
      </c>
      <c r="DF90" s="11">
        <v>9</v>
      </c>
      <c r="DG90" s="11">
        <v>5</v>
      </c>
      <c r="DH90" s="11">
        <v>8</v>
      </c>
      <c r="DI90" s="11">
        <v>4</v>
      </c>
      <c r="DJ90" s="11">
        <v>1</v>
      </c>
      <c r="DK90" s="11">
        <v>0</v>
      </c>
      <c r="DL90" s="11">
        <v>3</v>
      </c>
      <c r="DM90" s="11">
        <v>0</v>
      </c>
      <c r="DN90" s="11">
        <v>4</v>
      </c>
      <c r="DO90" s="11">
        <v>4</v>
      </c>
      <c r="DP90" s="11">
        <v>0</v>
      </c>
      <c r="DQ90" s="11">
        <v>0</v>
      </c>
      <c r="DR90" s="11">
        <v>0</v>
      </c>
      <c r="DS90" s="11">
        <v>0</v>
      </c>
      <c r="DT90" s="11">
        <v>1</v>
      </c>
      <c r="DU90" s="1"/>
      <c r="DV90" s="1"/>
      <c r="DW90" s="1"/>
      <c r="DX90" s="1"/>
      <c r="DY90" s="1"/>
      <c r="DZ90" s="1"/>
      <c r="EA90" s="1"/>
      <c r="EB90" s="1"/>
    </row>
    <row r="91" spans="1:132" ht="12">
      <c r="A91" s="90"/>
      <c r="B91" s="12" t="s">
        <v>135</v>
      </c>
      <c r="C91" s="11">
        <v>3676</v>
      </c>
      <c r="D91" s="13">
        <v>202</v>
      </c>
      <c r="E91" s="14">
        <v>41</v>
      </c>
      <c r="F91" s="14">
        <v>38</v>
      </c>
      <c r="G91" s="14">
        <v>41</v>
      </c>
      <c r="H91" s="14">
        <v>44</v>
      </c>
      <c r="I91" s="14">
        <v>38</v>
      </c>
      <c r="J91" s="13">
        <v>241</v>
      </c>
      <c r="K91" s="14">
        <v>44</v>
      </c>
      <c r="L91" s="14">
        <v>41</v>
      </c>
      <c r="M91" s="14">
        <v>40</v>
      </c>
      <c r="N91" s="14">
        <v>66</v>
      </c>
      <c r="O91" s="14">
        <v>50</v>
      </c>
      <c r="P91" s="13">
        <v>245</v>
      </c>
      <c r="Q91" s="14">
        <v>42</v>
      </c>
      <c r="R91" s="14">
        <v>58</v>
      </c>
      <c r="S91" s="14">
        <v>40</v>
      </c>
      <c r="T91" s="14">
        <v>47</v>
      </c>
      <c r="U91" s="14">
        <v>58</v>
      </c>
      <c r="V91" s="13">
        <v>319</v>
      </c>
      <c r="W91" s="14">
        <v>59</v>
      </c>
      <c r="X91" s="14">
        <v>50</v>
      </c>
      <c r="Y91" s="14">
        <v>75</v>
      </c>
      <c r="Z91" s="14">
        <v>67</v>
      </c>
      <c r="AA91" s="14">
        <v>68</v>
      </c>
      <c r="AB91" s="13">
        <v>377</v>
      </c>
      <c r="AC91" s="14">
        <v>89</v>
      </c>
      <c r="AD91" s="14">
        <v>67</v>
      </c>
      <c r="AE91" s="14">
        <v>50</v>
      </c>
      <c r="AF91" s="14">
        <v>89</v>
      </c>
      <c r="AG91" s="14">
        <v>82</v>
      </c>
      <c r="AH91" s="13">
        <v>343</v>
      </c>
      <c r="AI91" s="14">
        <v>82</v>
      </c>
      <c r="AJ91" s="14">
        <v>69</v>
      </c>
      <c r="AK91" s="14">
        <v>65</v>
      </c>
      <c r="AL91" s="14">
        <v>68</v>
      </c>
      <c r="AM91" s="14">
        <v>59</v>
      </c>
      <c r="AN91" s="13">
        <v>309</v>
      </c>
      <c r="AO91" s="14">
        <v>56</v>
      </c>
      <c r="AP91" s="14">
        <v>55</v>
      </c>
      <c r="AQ91" s="14">
        <v>60</v>
      </c>
      <c r="AR91" s="14">
        <v>66</v>
      </c>
      <c r="AS91" s="14">
        <v>72</v>
      </c>
      <c r="AT91" s="13">
        <v>268</v>
      </c>
      <c r="AU91" s="14">
        <v>51</v>
      </c>
      <c r="AV91" s="14">
        <v>68</v>
      </c>
      <c r="AW91" s="14">
        <v>57</v>
      </c>
      <c r="AX91" s="14">
        <v>34</v>
      </c>
      <c r="AY91" s="14">
        <v>58</v>
      </c>
      <c r="AZ91" s="13">
        <v>322</v>
      </c>
      <c r="BA91" s="14">
        <v>65</v>
      </c>
      <c r="BB91" s="14">
        <v>69</v>
      </c>
      <c r="BC91" s="14">
        <v>60</v>
      </c>
      <c r="BD91" s="14">
        <v>65</v>
      </c>
      <c r="BE91" s="14">
        <v>63</v>
      </c>
      <c r="BF91" s="13">
        <v>256</v>
      </c>
      <c r="BG91" s="14">
        <v>60</v>
      </c>
      <c r="BH91" s="14">
        <v>52</v>
      </c>
      <c r="BI91" s="14">
        <v>49</v>
      </c>
      <c r="BJ91" s="14">
        <v>43</v>
      </c>
      <c r="BK91" s="14">
        <v>52</v>
      </c>
      <c r="BL91" s="13">
        <v>165</v>
      </c>
      <c r="BM91" s="14">
        <v>37</v>
      </c>
      <c r="BN91" s="14">
        <v>34</v>
      </c>
      <c r="BO91" s="14">
        <v>33</v>
      </c>
      <c r="BP91" s="14">
        <v>33</v>
      </c>
      <c r="BQ91" s="14">
        <v>28</v>
      </c>
      <c r="BR91" s="13">
        <v>141</v>
      </c>
      <c r="BS91" s="14">
        <v>33</v>
      </c>
      <c r="BT91" s="14">
        <v>28</v>
      </c>
      <c r="BU91" s="14">
        <v>30</v>
      </c>
      <c r="BV91" s="14">
        <v>27</v>
      </c>
      <c r="BW91" s="14">
        <v>23</v>
      </c>
      <c r="BX91" s="13">
        <v>131</v>
      </c>
      <c r="BY91" s="14">
        <v>26</v>
      </c>
      <c r="BZ91" s="14">
        <v>26</v>
      </c>
      <c r="CA91" s="14">
        <v>33</v>
      </c>
      <c r="CB91" s="14">
        <v>24</v>
      </c>
      <c r="CC91" s="14">
        <v>22</v>
      </c>
      <c r="CD91" s="13">
        <v>112</v>
      </c>
      <c r="CE91" s="14">
        <v>21</v>
      </c>
      <c r="CF91" s="14">
        <v>21</v>
      </c>
      <c r="CG91" s="14">
        <v>30</v>
      </c>
      <c r="CH91" s="14">
        <v>23</v>
      </c>
      <c r="CI91" s="14">
        <v>17</v>
      </c>
      <c r="CJ91" s="13">
        <v>105</v>
      </c>
      <c r="CK91" s="14">
        <v>26</v>
      </c>
      <c r="CL91" s="14">
        <v>25</v>
      </c>
      <c r="CM91" s="14">
        <v>20</v>
      </c>
      <c r="CN91" s="14">
        <v>18</v>
      </c>
      <c r="CO91" s="14">
        <v>16</v>
      </c>
      <c r="CP91" s="13">
        <v>69</v>
      </c>
      <c r="CQ91" s="14">
        <v>15</v>
      </c>
      <c r="CR91" s="14">
        <v>18</v>
      </c>
      <c r="CS91" s="14">
        <v>14</v>
      </c>
      <c r="CT91" s="14">
        <v>14</v>
      </c>
      <c r="CU91" s="14">
        <v>8</v>
      </c>
      <c r="CV91" s="13">
        <v>49</v>
      </c>
      <c r="CW91" s="14">
        <v>15</v>
      </c>
      <c r="CX91" s="14">
        <v>11</v>
      </c>
      <c r="CY91" s="14">
        <v>8</v>
      </c>
      <c r="CZ91" s="14">
        <v>7</v>
      </c>
      <c r="DA91" s="14">
        <v>8</v>
      </c>
      <c r="DB91" s="13">
        <v>15</v>
      </c>
      <c r="DC91" s="14">
        <v>2</v>
      </c>
      <c r="DD91" s="14">
        <v>3</v>
      </c>
      <c r="DE91" s="14">
        <v>3</v>
      </c>
      <c r="DF91" s="14">
        <v>4</v>
      </c>
      <c r="DG91" s="14">
        <v>3</v>
      </c>
      <c r="DH91" s="13">
        <v>4</v>
      </c>
      <c r="DI91" s="14">
        <v>3</v>
      </c>
      <c r="DJ91" s="14">
        <v>0</v>
      </c>
      <c r="DK91" s="14">
        <v>0</v>
      </c>
      <c r="DL91" s="14">
        <v>1</v>
      </c>
      <c r="DM91" s="14">
        <v>0</v>
      </c>
      <c r="DN91" s="13">
        <v>3</v>
      </c>
      <c r="DO91" s="14">
        <v>3</v>
      </c>
      <c r="DP91" s="14">
        <v>0</v>
      </c>
      <c r="DQ91" s="14">
        <v>0</v>
      </c>
      <c r="DR91" s="14">
        <v>0</v>
      </c>
      <c r="DS91" s="14">
        <v>0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</row>
    <row r="92" spans="1:132" ht="12">
      <c r="A92" s="90"/>
      <c r="B92" s="12" t="s">
        <v>136</v>
      </c>
      <c r="C92" s="11">
        <v>2884</v>
      </c>
      <c r="D92" s="13">
        <v>198</v>
      </c>
      <c r="E92" s="14">
        <v>38</v>
      </c>
      <c r="F92" s="14">
        <v>38</v>
      </c>
      <c r="G92" s="14">
        <v>43</v>
      </c>
      <c r="H92" s="14">
        <v>36</v>
      </c>
      <c r="I92" s="14">
        <v>43</v>
      </c>
      <c r="J92" s="13">
        <v>217</v>
      </c>
      <c r="K92" s="14">
        <v>45</v>
      </c>
      <c r="L92" s="14">
        <v>47</v>
      </c>
      <c r="M92" s="14">
        <v>46</v>
      </c>
      <c r="N92" s="14">
        <v>30</v>
      </c>
      <c r="O92" s="14">
        <v>49</v>
      </c>
      <c r="P92" s="13">
        <v>214</v>
      </c>
      <c r="Q92" s="14">
        <v>38</v>
      </c>
      <c r="R92" s="14">
        <v>47</v>
      </c>
      <c r="S92" s="14">
        <v>43</v>
      </c>
      <c r="T92" s="14">
        <v>47</v>
      </c>
      <c r="U92" s="14">
        <v>39</v>
      </c>
      <c r="V92" s="13">
        <v>289</v>
      </c>
      <c r="W92" s="14">
        <v>60</v>
      </c>
      <c r="X92" s="14">
        <v>39</v>
      </c>
      <c r="Y92" s="14">
        <v>68</v>
      </c>
      <c r="Z92" s="14">
        <v>59</v>
      </c>
      <c r="AA92" s="14">
        <v>63</v>
      </c>
      <c r="AB92" s="13">
        <v>282</v>
      </c>
      <c r="AC92" s="14">
        <v>65</v>
      </c>
      <c r="AD92" s="14">
        <v>53</v>
      </c>
      <c r="AE92" s="14">
        <v>67</v>
      </c>
      <c r="AF92" s="14">
        <v>42</v>
      </c>
      <c r="AG92" s="14">
        <v>55</v>
      </c>
      <c r="AH92" s="13">
        <v>235</v>
      </c>
      <c r="AI92" s="14">
        <v>48</v>
      </c>
      <c r="AJ92" s="14">
        <v>52</v>
      </c>
      <c r="AK92" s="14">
        <v>57</v>
      </c>
      <c r="AL92" s="14">
        <v>35</v>
      </c>
      <c r="AM92" s="14">
        <v>43</v>
      </c>
      <c r="AN92" s="13">
        <v>168</v>
      </c>
      <c r="AO92" s="14">
        <v>36</v>
      </c>
      <c r="AP92" s="14">
        <v>17</v>
      </c>
      <c r="AQ92" s="14">
        <v>30</v>
      </c>
      <c r="AR92" s="14">
        <v>37</v>
      </c>
      <c r="AS92" s="14">
        <v>48</v>
      </c>
      <c r="AT92" s="13">
        <v>191</v>
      </c>
      <c r="AU92" s="14">
        <v>32</v>
      </c>
      <c r="AV92" s="14">
        <v>37</v>
      </c>
      <c r="AW92" s="14">
        <v>40</v>
      </c>
      <c r="AX92" s="14">
        <v>45</v>
      </c>
      <c r="AY92" s="14">
        <v>37</v>
      </c>
      <c r="AZ92" s="13">
        <v>246</v>
      </c>
      <c r="BA92" s="14">
        <v>51</v>
      </c>
      <c r="BB92" s="14">
        <v>44</v>
      </c>
      <c r="BC92" s="14">
        <v>49</v>
      </c>
      <c r="BD92" s="14">
        <v>58</v>
      </c>
      <c r="BE92" s="14">
        <v>44</v>
      </c>
      <c r="BF92" s="13">
        <v>143</v>
      </c>
      <c r="BG92" s="14">
        <v>30</v>
      </c>
      <c r="BH92" s="14">
        <v>34</v>
      </c>
      <c r="BI92" s="14">
        <v>32</v>
      </c>
      <c r="BJ92" s="14">
        <v>26</v>
      </c>
      <c r="BK92" s="14">
        <v>21</v>
      </c>
      <c r="BL92" s="13">
        <v>145</v>
      </c>
      <c r="BM92" s="14">
        <v>26</v>
      </c>
      <c r="BN92" s="14">
        <v>43</v>
      </c>
      <c r="BO92" s="14">
        <v>30</v>
      </c>
      <c r="BP92" s="14">
        <v>28</v>
      </c>
      <c r="BQ92" s="14">
        <v>18</v>
      </c>
      <c r="BR92" s="13">
        <v>68</v>
      </c>
      <c r="BS92" s="14">
        <v>3</v>
      </c>
      <c r="BT92" s="14">
        <v>19</v>
      </c>
      <c r="BU92" s="14">
        <v>23</v>
      </c>
      <c r="BV92" s="14">
        <v>9</v>
      </c>
      <c r="BW92" s="14">
        <v>14</v>
      </c>
      <c r="BX92" s="13">
        <v>109</v>
      </c>
      <c r="BY92" s="14">
        <v>17</v>
      </c>
      <c r="BZ92" s="14">
        <v>18</v>
      </c>
      <c r="CA92" s="14">
        <v>25</v>
      </c>
      <c r="CB92" s="14">
        <v>27</v>
      </c>
      <c r="CC92" s="14">
        <v>22</v>
      </c>
      <c r="CD92" s="13">
        <v>126</v>
      </c>
      <c r="CE92" s="14">
        <v>26</v>
      </c>
      <c r="CF92" s="14">
        <v>29</v>
      </c>
      <c r="CG92" s="14">
        <v>18</v>
      </c>
      <c r="CH92" s="14">
        <v>23</v>
      </c>
      <c r="CI92" s="14">
        <v>30</v>
      </c>
      <c r="CJ92" s="13">
        <v>90</v>
      </c>
      <c r="CK92" s="14">
        <v>18</v>
      </c>
      <c r="CL92" s="14">
        <v>22</v>
      </c>
      <c r="CM92" s="14">
        <v>13</v>
      </c>
      <c r="CN92" s="14">
        <v>20</v>
      </c>
      <c r="CO92" s="14">
        <v>17</v>
      </c>
      <c r="CP92" s="13">
        <v>68</v>
      </c>
      <c r="CQ92" s="14">
        <v>17</v>
      </c>
      <c r="CR92" s="14">
        <v>18</v>
      </c>
      <c r="CS92" s="14">
        <v>19</v>
      </c>
      <c r="CT92" s="14">
        <v>4</v>
      </c>
      <c r="CU92" s="14">
        <v>10</v>
      </c>
      <c r="CV92" s="13">
        <v>59</v>
      </c>
      <c r="CW92" s="14">
        <v>14</v>
      </c>
      <c r="CX92" s="14">
        <v>12</v>
      </c>
      <c r="CY92" s="14">
        <v>14</v>
      </c>
      <c r="CZ92" s="14">
        <v>8</v>
      </c>
      <c r="DA92" s="14">
        <v>11</v>
      </c>
      <c r="DB92" s="13">
        <v>30</v>
      </c>
      <c r="DC92" s="14">
        <v>10</v>
      </c>
      <c r="DD92" s="14">
        <v>4</v>
      </c>
      <c r="DE92" s="14">
        <v>9</v>
      </c>
      <c r="DF92" s="14">
        <v>5</v>
      </c>
      <c r="DG92" s="14">
        <v>2</v>
      </c>
      <c r="DH92" s="13">
        <v>4</v>
      </c>
      <c r="DI92" s="14">
        <v>1</v>
      </c>
      <c r="DJ92" s="14">
        <v>1</v>
      </c>
      <c r="DK92" s="14">
        <v>0</v>
      </c>
      <c r="DL92" s="14">
        <v>2</v>
      </c>
      <c r="DM92" s="14">
        <v>0</v>
      </c>
      <c r="DN92" s="13">
        <v>1</v>
      </c>
      <c r="DO92" s="14">
        <v>1</v>
      </c>
      <c r="DP92" s="14">
        <v>0</v>
      </c>
      <c r="DQ92" s="14">
        <v>0</v>
      </c>
      <c r="DR92" s="14">
        <v>0</v>
      </c>
      <c r="DS92" s="14">
        <v>0</v>
      </c>
      <c r="DT92" s="14">
        <v>1</v>
      </c>
      <c r="DU92" s="1"/>
      <c r="DV92" s="1"/>
      <c r="DW92" s="1"/>
      <c r="DX92" s="1"/>
      <c r="DY92" s="1"/>
      <c r="DZ92" s="1"/>
      <c r="EA92" s="1"/>
      <c r="EB92" s="1"/>
    </row>
    <row r="93" spans="1:29" s="1" customFormat="1" ht="12">
      <c r="A93" s="27" t="s">
        <v>166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167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ht="12">
      <c r="DH95" s="36" t="s">
        <v>170</v>
      </c>
    </row>
  </sheetData>
  <mergeCells count="33">
    <mergeCell ref="A3:A5"/>
    <mergeCell ref="B3:B5"/>
    <mergeCell ref="C3:C4"/>
    <mergeCell ref="DT4:DT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90:A92"/>
    <mergeCell ref="A78:A80"/>
    <mergeCell ref="A81:A83"/>
    <mergeCell ref="A84:A86"/>
    <mergeCell ref="A87:A89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B95"/>
  <sheetViews>
    <sheetView showGridLines="0" workbookViewId="0" topLeftCell="A1">
      <selection activeCell="B98" sqref="B98"/>
    </sheetView>
  </sheetViews>
  <sheetFormatPr defaultColWidth="12.125" defaultRowHeight="15.75"/>
  <cols>
    <col min="1" max="1" width="12.125" style="2" customWidth="1"/>
    <col min="2" max="2" width="5.125" style="2" customWidth="1"/>
    <col min="3" max="124" width="8.625" style="2" customWidth="1"/>
    <col min="125" max="126" width="12.125" style="2" customWidth="1"/>
    <col min="127" max="127" width="15.50390625" style="2" customWidth="1"/>
    <col min="128" max="16384" width="12.125" style="2" customWidth="1"/>
  </cols>
  <sheetData>
    <row r="1" spans="1:131" ht="18.75" customHeight="1">
      <c r="A1" s="25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N1" s="16"/>
      <c r="AO1" s="15"/>
      <c r="AP1" s="15"/>
      <c r="AQ1" s="15"/>
      <c r="AR1" s="15"/>
      <c r="AS1" s="15"/>
      <c r="AT1" s="15"/>
      <c r="AU1" s="15"/>
      <c r="AV1" s="15"/>
      <c r="AW1" s="15"/>
      <c r="AZ1" s="16"/>
      <c r="BA1" s="15"/>
      <c r="BB1" s="15"/>
      <c r="BC1" s="15"/>
      <c r="BD1" s="15"/>
      <c r="BE1" s="15"/>
      <c r="BF1" s="15"/>
      <c r="BG1" s="15"/>
      <c r="BH1" s="15"/>
      <c r="BI1" s="15"/>
      <c r="BL1" s="16"/>
      <c r="BM1" s="15"/>
      <c r="BN1" s="15"/>
      <c r="BO1" s="15"/>
      <c r="BP1" s="15"/>
      <c r="BQ1" s="15"/>
      <c r="BR1" s="15"/>
      <c r="BS1" s="15"/>
      <c r="BT1" s="15"/>
      <c r="BU1" s="15"/>
      <c r="BX1" s="16"/>
      <c r="BY1" s="15"/>
      <c r="BZ1" s="15"/>
      <c r="CA1" s="15"/>
      <c r="CB1" s="15"/>
      <c r="CC1" s="15"/>
      <c r="CD1" s="15"/>
      <c r="CE1" s="15"/>
      <c r="CF1" s="15"/>
      <c r="CG1" s="15"/>
      <c r="CJ1" s="16"/>
      <c r="CK1" s="15"/>
      <c r="CL1" s="15"/>
      <c r="CM1" s="15"/>
      <c r="CN1" s="15"/>
      <c r="CO1" s="15"/>
      <c r="CP1" s="15"/>
      <c r="CQ1" s="15"/>
      <c r="CR1" s="15"/>
      <c r="CS1" s="15"/>
      <c r="CV1" s="16"/>
      <c r="CW1" s="15"/>
      <c r="CX1" s="15"/>
      <c r="CY1" s="15"/>
      <c r="CZ1" s="15"/>
      <c r="DA1" s="15"/>
      <c r="DB1" s="15"/>
      <c r="DC1" s="15"/>
      <c r="DD1" s="15"/>
      <c r="DE1" s="15"/>
      <c r="DH1" s="16"/>
      <c r="DI1" s="15"/>
      <c r="DJ1" s="15"/>
      <c r="DK1" s="16"/>
      <c r="DL1" s="15"/>
      <c r="DM1" s="15"/>
      <c r="DN1" s="15"/>
      <c r="DO1" s="15"/>
      <c r="DP1" s="15"/>
      <c r="DR1" s="15"/>
      <c r="DU1" s="1"/>
      <c r="DV1" s="1"/>
      <c r="DW1" s="1"/>
      <c r="DX1" s="1"/>
      <c r="DY1" s="1"/>
      <c r="DZ1" s="1"/>
      <c r="EA1" s="1"/>
    </row>
    <row r="2" spans="1:131" s="4" customFormat="1" ht="18.75" customHeight="1">
      <c r="A2" s="3" t="s">
        <v>176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7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7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7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7"/>
      <c r="CW2" s="18"/>
      <c r="CX2" s="18"/>
      <c r="CY2" s="18"/>
      <c r="CZ2" s="18"/>
      <c r="DG2" s="19"/>
      <c r="DM2" s="19"/>
      <c r="DT2" s="20"/>
      <c r="DU2" s="5"/>
      <c r="DV2" s="5"/>
      <c r="DW2" s="5"/>
      <c r="DX2" s="5"/>
      <c r="DY2" s="5"/>
      <c r="DZ2" s="5"/>
      <c r="EA2" s="5"/>
    </row>
    <row r="3" spans="1:131" ht="15" customHeight="1">
      <c r="A3" s="96" t="s">
        <v>10</v>
      </c>
      <c r="B3" s="75" t="s">
        <v>11</v>
      </c>
      <c r="C3" s="77" t="s">
        <v>0</v>
      </c>
      <c r="D3" s="21" t="s">
        <v>12</v>
      </c>
      <c r="E3" s="21"/>
      <c r="F3" s="22"/>
      <c r="G3" s="21"/>
      <c r="H3" s="21"/>
      <c r="I3" s="21"/>
      <c r="J3" s="21" t="s">
        <v>13</v>
      </c>
      <c r="K3" s="21"/>
      <c r="L3" s="22"/>
      <c r="M3" s="21"/>
      <c r="N3" s="21"/>
      <c r="O3" s="21"/>
      <c r="P3" s="21" t="s">
        <v>14</v>
      </c>
      <c r="Q3" s="21"/>
      <c r="R3" s="22"/>
      <c r="S3" s="21"/>
      <c r="T3" s="21"/>
      <c r="U3" s="21"/>
      <c r="V3" s="21" t="s">
        <v>15</v>
      </c>
      <c r="W3" s="21"/>
      <c r="X3" s="22"/>
      <c r="Y3" s="21"/>
      <c r="Z3" s="21"/>
      <c r="AA3" s="21"/>
      <c r="AB3" s="21" t="s">
        <v>16</v>
      </c>
      <c r="AC3" s="21"/>
      <c r="AD3" s="22"/>
      <c r="AE3" s="21"/>
      <c r="AF3" s="21"/>
      <c r="AG3" s="21"/>
      <c r="AH3" s="21" t="s">
        <v>17</v>
      </c>
      <c r="AI3" s="21"/>
      <c r="AJ3" s="22"/>
      <c r="AK3" s="21"/>
      <c r="AL3" s="21"/>
      <c r="AM3" s="21"/>
      <c r="AN3" s="21" t="s">
        <v>18</v>
      </c>
      <c r="AO3" s="21"/>
      <c r="AP3" s="22"/>
      <c r="AQ3" s="21"/>
      <c r="AR3" s="21"/>
      <c r="AS3" s="21"/>
      <c r="AT3" s="21" t="s">
        <v>19</v>
      </c>
      <c r="AU3" s="21"/>
      <c r="AV3" s="22"/>
      <c r="AW3" s="21"/>
      <c r="AX3" s="21"/>
      <c r="AY3" s="21"/>
      <c r="AZ3" s="21" t="s">
        <v>20</v>
      </c>
      <c r="BA3" s="21"/>
      <c r="BB3" s="22"/>
      <c r="BC3" s="21"/>
      <c r="BD3" s="21"/>
      <c r="BE3" s="21"/>
      <c r="BF3" s="21" t="s">
        <v>21</v>
      </c>
      <c r="BG3" s="21"/>
      <c r="BH3" s="22"/>
      <c r="BI3" s="21"/>
      <c r="BJ3" s="21"/>
      <c r="BK3" s="21"/>
      <c r="BL3" s="21" t="s">
        <v>22</v>
      </c>
      <c r="BM3" s="21"/>
      <c r="BN3" s="22"/>
      <c r="BO3" s="21"/>
      <c r="BP3" s="21"/>
      <c r="BQ3" s="21"/>
      <c r="BR3" s="21" t="s">
        <v>23</v>
      </c>
      <c r="BS3" s="21"/>
      <c r="BT3" s="22"/>
      <c r="BU3" s="21"/>
      <c r="BV3" s="21"/>
      <c r="BW3" s="21"/>
      <c r="BX3" s="21" t="s">
        <v>24</v>
      </c>
      <c r="BY3" s="21"/>
      <c r="BZ3" s="22"/>
      <c r="CA3" s="21"/>
      <c r="CB3" s="21"/>
      <c r="CC3" s="21"/>
      <c r="CD3" s="21" t="s">
        <v>25</v>
      </c>
      <c r="CE3" s="21"/>
      <c r="CF3" s="22"/>
      <c r="CG3" s="21"/>
      <c r="CH3" s="21"/>
      <c r="CI3" s="21"/>
      <c r="CJ3" s="21" t="s">
        <v>26</v>
      </c>
      <c r="CK3" s="21"/>
      <c r="CL3" s="22"/>
      <c r="CM3" s="21"/>
      <c r="CN3" s="21"/>
      <c r="CO3" s="21"/>
      <c r="CP3" s="21" t="s">
        <v>27</v>
      </c>
      <c r="CQ3" s="21"/>
      <c r="CR3" s="22"/>
      <c r="CS3" s="21"/>
      <c r="CT3" s="21"/>
      <c r="CU3" s="21"/>
      <c r="CV3" s="21" t="s">
        <v>28</v>
      </c>
      <c r="CW3" s="21"/>
      <c r="CX3" s="22"/>
      <c r="CY3" s="21"/>
      <c r="CZ3" s="21"/>
      <c r="DA3" s="21"/>
      <c r="DB3" s="21" t="s">
        <v>29</v>
      </c>
      <c r="DC3" s="21"/>
      <c r="DD3" s="22"/>
      <c r="DE3" s="21"/>
      <c r="DF3" s="21"/>
      <c r="DG3" s="21"/>
      <c r="DH3" s="21" t="s">
        <v>30</v>
      </c>
      <c r="DI3" s="21"/>
      <c r="DJ3" s="22"/>
      <c r="DK3" s="21"/>
      <c r="DL3" s="21"/>
      <c r="DM3" s="21"/>
      <c r="DN3" s="21" t="s">
        <v>31</v>
      </c>
      <c r="DO3" s="21"/>
      <c r="DP3" s="22"/>
      <c r="DQ3" s="21"/>
      <c r="DR3" s="21"/>
      <c r="DS3" s="21"/>
      <c r="DT3" s="23" t="s">
        <v>32</v>
      </c>
      <c r="DU3" s="1"/>
      <c r="DV3" s="1"/>
      <c r="DW3" s="1"/>
      <c r="DX3" s="1"/>
      <c r="DY3" s="1"/>
      <c r="DZ3" s="1"/>
      <c r="EA3" s="1"/>
    </row>
    <row r="4" spans="1:131" ht="15" customHeight="1">
      <c r="A4" s="97"/>
      <c r="B4" s="76"/>
      <c r="C4" s="78"/>
      <c r="D4" s="6" t="s">
        <v>1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6" t="s">
        <v>1</v>
      </c>
      <c r="K4" s="24" t="s">
        <v>38</v>
      </c>
      <c r="L4" s="24" t="s">
        <v>39</v>
      </c>
      <c r="M4" s="24" t="s">
        <v>40</v>
      </c>
      <c r="N4" s="24" t="s">
        <v>41</v>
      </c>
      <c r="O4" s="24" t="s">
        <v>42</v>
      </c>
      <c r="P4" s="6" t="s">
        <v>1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6" t="s">
        <v>1</v>
      </c>
      <c r="W4" s="24" t="s">
        <v>48</v>
      </c>
      <c r="X4" s="24" t="s">
        <v>49</v>
      </c>
      <c r="Y4" s="24" t="s">
        <v>50</v>
      </c>
      <c r="Z4" s="24" t="s">
        <v>51</v>
      </c>
      <c r="AA4" s="24" t="s">
        <v>52</v>
      </c>
      <c r="AB4" s="6" t="s">
        <v>1</v>
      </c>
      <c r="AC4" s="24" t="s">
        <v>53</v>
      </c>
      <c r="AD4" s="24" t="s">
        <v>54</v>
      </c>
      <c r="AE4" s="24" t="s">
        <v>55</v>
      </c>
      <c r="AF4" s="24" t="s">
        <v>56</v>
      </c>
      <c r="AG4" s="24" t="s">
        <v>57</v>
      </c>
      <c r="AH4" s="6" t="s">
        <v>1</v>
      </c>
      <c r="AI4" s="24" t="s">
        <v>58</v>
      </c>
      <c r="AJ4" s="24" t="s">
        <v>59</v>
      </c>
      <c r="AK4" s="24" t="s">
        <v>60</v>
      </c>
      <c r="AL4" s="24" t="s">
        <v>61</v>
      </c>
      <c r="AM4" s="24" t="s">
        <v>62</v>
      </c>
      <c r="AN4" s="6" t="s">
        <v>1</v>
      </c>
      <c r="AO4" s="24" t="s">
        <v>63</v>
      </c>
      <c r="AP4" s="24" t="s">
        <v>64</v>
      </c>
      <c r="AQ4" s="24" t="s">
        <v>65</v>
      </c>
      <c r="AR4" s="24" t="s">
        <v>66</v>
      </c>
      <c r="AS4" s="24" t="s">
        <v>67</v>
      </c>
      <c r="AT4" s="6" t="s">
        <v>1</v>
      </c>
      <c r="AU4" s="24" t="s">
        <v>68</v>
      </c>
      <c r="AV4" s="24" t="s">
        <v>69</v>
      </c>
      <c r="AW4" s="24" t="s">
        <v>70</v>
      </c>
      <c r="AX4" s="24" t="s">
        <v>71</v>
      </c>
      <c r="AY4" s="24" t="s">
        <v>72</v>
      </c>
      <c r="AZ4" s="6" t="s">
        <v>1</v>
      </c>
      <c r="BA4" s="24" t="s">
        <v>73</v>
      </c>
      <c r="BB4" s="24" t="s">
        <v>74</v>
      </c>
      <c r="BC4" s="24" t="s">
        <v>75</v>
      </c>
      <c r="BD4" s="24" t="s">
        <v>76</v>
      </c>
      <c r="BE4" s="24" t="s">
        <v>77</v>
      </c>
      <c r="BF4" s="6" t="s">
        <v>1</v>
      </c>
      <c r="BG4" s="24" t="s">
        <v>78</v>
      </c>
      <c r="BH4" s="24" t="s">
        <v>79</v>
      </c>
      <c r="BI4" s="24" t="s">
        <v>80</v>
      </c>
      <c r="BJ4" s="24" t="s">
        <v>81</v>
      </c>
      <c r="BK4" s="24" t="s">
        <v>82</v>
      </c>
      <c r="BL4" s="6" t="s">
        <v>1</v>
      </c>
      <c r="BM4" s="24" t="s">
        <v>83</v>
      </c>
      <c r="BN4" s="24" t="s">
        <v>84</v>
      </c>
      <c r="BO4" s="24" t="s">
        <v>85</v>
      </c>
      <c r="BP4" s="24" t="s">
        <v>86</v>
      </c>
      <c r="BQ4" s="24" t="s">
        <v>87</v>
      </c>
      <c r="BR4" s="6" t="s">
        <v>1</v>
      </c>
      <c r="BS4" s="24" t="s">
        <v>88</v>
      </c>
      <c r="BT4" s="24" t="s">
        <v>89</v>
      </c>
      <c r="BU4" s="24" t="s">
        <v>90</v>
      </c>
      <c r="BV4" s="24" t="s">
        <v>91</v>
      </c>
      <c r="BW4" s="24" t="s">
        <v>92</v>
      </c>
      <c r="BX4" s="6" t="s">
        <v>1</v>
      </c>
      <c r="BY4" s="24" t="s">
        <v>93</v>
      </c>
      <c r="BZ4" s="24" t="s">
        <v>94</v>
      </c>
      <c r="CA4" s="24" t="s">
        <v>95</v>
      </c>
      <c r="CB4" s="24" t="s">
        <v>96</v>
      </c>
      <c r="CC4" s="24" t="s">
        <v>97</v>
      </c>
      <c r="CD4" s="6" t="s">
        <v>1</v>
      </c>
      <c r="CE4" s="24" t="s">
        <v>98</v>
      </c>
      <c r="CF4" s="24" t="s">
        <v>99</v>
      </c>
      <c r="CG4" s="24" t="s">
        <v>100</v>
      </c>
      <c r="CH4" s="24" t="s">
        <v>101</v>
      </c>
      <c r="CI4" s="24" t="s">
        <v>102</v>
      </c>
      <c r="CJ4" s="6" t="s">
        <v>1</v>
      </c>
      <c r="CK4" s="24" t="s">
        <v>103</v>
      </c>
      <c r="CL4" s="24" t="s">
        <v>104</v>
      </c>
      <c r="CM4" s="24" t="s">
        <v>105</v>
      </c>
      <c r="CN4" s="24" t="s">
        <v>106</v>
      </c>
      <c r="CO4" s="24" t="s">
        <v>107</v>
      </c>
      <c r="CP4" s="6" t="s">
        <v>1</v>
      </c>
      <c r="CQ4" s="24" t="s">
        <v>108</v>
      </c>
      <c r="CR4" s="24" t="s">
        <v>109</v>
      </c>
      <c r="CS4" s="24" t="s">
        <v>110</v>
      </c>
      <c r="CT4" s="24" t="s">
        <v>111</v>
      </c>
      <c r="CU4" s="24" t="s">
        <v>112</v>
      </c>
      <c r="CV4" s="6" t="s">
        <v>1</v>
      </c>
      <c r="CW4" s="24" t="s">
        <v>113</v>
      </c>
      <c r="CX4" s="24" t="s">
        <v>114</v>
      </c>
      <c r="CY4" s="24" t="s">
        <v>115</v>
      </c>
      <c r="CZ4" s="24" t="s">
        <v>116</v>
      </c>
      <c r="DA4" s="24" t="s">
        <v>117</v>
      </c>
      <c r="DB4" s="6" t="s">
        <v>1</v>
      </c>
      <c r="DC4" s="24" t="s">
        <v>118</v>
      </c>
      <c r="DD4" s="24" t="s">
        <v>119</v>
      </c>
      <c r="DE4" s="24" t="s">
        <v>120</v>
      </c>
      <c r="DF4" s="24" t="s">
        <v>121</v>
      </c>
      <c r="DG4" s="24" t="s">
        <v>122</v>
      </c>
      <c r="DH4" s="6" t="s">
        <v>1</v>
      </c>
      <c r="DI4" s="24" t="s">
        <v>123</v>
      </c>
      <c r="DJ4" s="24" t="s">
        <v>124</v>
      </c>
      <c r="DK4" s="24" t="s">
        <v>125</v>
      </c>
      <c r="DL4" s="24" t="s">
        <v>126</v>
      </c>
      <c r="DM4" s="24" t="s">
        <v>127</v>
      </c>
      <c r="DN4" s="6" t="s">
        <v>1</v>
      </c>
      <c r="DO4" s="24" t="s">
        <v>128</v>
      </c>
      <c r="DP4" s="24" t="s">
        <v>129</v>
      </c>
      <c r="DQ4" s="24" t="s">
        <v>130</v>
      </c>
      <c r="DR4" s="24" t="s">
        <v>131</v>
      </c>
      <c r="DS4" s="24" t="s">
        <v>132</v>
      </c>
      <c r="DT4" s="93" t="s">
        <v>9</v>
      </c>
      <c r="DU4" s="1"/>
      <c r="DV4" s="1"/>
      <c r="DW4" s="1"/>
      <c r="DX4" s="1"/>
      <c r="DY4" s="1"/>
      <c r="DZ4" s="1"/>
      <c r="EA4" s="1"/>
    </row>
    <row r="5" spans="1:131" s="9" customFormat="1" ht="15" customHeight="1">
      <c r="A5" s="98"/>
      <c r="B5" s="76"/>
      <c r="C5" s="7" t="s">
        <v>6</v>
      </c>
      <c r="D5" s="7" t="s">
        <v>7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7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7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7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7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7</v>
      </c>
      <c r="AI5" s="7" t="s">
        <v>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7</v>
      </c>
      <c r="AO5" s="7" t="s">
        <v>8</v>
      </c>
      <c r="AP5" s="7" t="s">
        <v>8</v>
      </c>
      <c r="AQ5" s="7" t="s">
        <v>8</v>
      </c>
      <c r="AR5" s="7" t="s">
        <v>8</v>
      </c>
      <c r="AS5" s="7" t="s">
        <v>8</v>
      </c>
      <c r="AT5" s="7" t="s">
        <v>7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 t="s">
        <v>7</v>
      </c>
      <c r="BA5" s="7" t="s">
        <v>8</v>
      </c>
      <c r="BB5" s="7" t="s">
        <v>8</v>
      </c>
      <c r="BC5" s="7" t="s">
        <v>8</v>
      </c>
      <c r="BD5" s="7" t="s">
        <v>8</v>
      </c>
      <c r="BE5" s="7" t="s">
        <v>8</v>
      </c>
      <c r="BF5" s="7" t="s">
        <v>7</v>
      </c>
      <c r="BG5" s="7" t="s">
        <v>8</v>
      </c>
      <c r="BH5" s="7" t="s">
        <v>8</v>
      </c>
      <c r="BI5" s="7" t="s">
        <v>8</v>
      </c>
      <c r="BJ5" s="7" t="s">
        <v>8</v>
      </c>
      <c r="BK5" s="7" t="s">
        <v>8</v>
      </c>
      <c r="BL5" s="7" t="s">
        <v>7</v>
      </c>
      <c r="BM5" s="7" t="s">
        <v>8</v>
      </c>
      <c r="BN5" s="7" t="s">
        <v>8</v>
      </c>
      <c r="BO5" s="7" t="s">
        <v>8</v>
      </c>
      <c r="BP5" s="7" t="s">
        <v>8</v>
      </c>
      <c r="BQ5" s="7" t="s">
        <v>8</v>
      </c>
      <c r="BR5" s="7" t="s">
        <v>7</v>
      </c>
      <c r="BS5" s="7" t="s">
        <v>8</v>
      </c>
      <c r="BT5" s="7" t="s">
        <v>8</v>
      </c>
      <c r="BU5" s="7" t="s">
        <v>8</v>
      </c>
      <c r="BV5" s="7" t="s">
        <v>8</v>
      </c>
      <c r="BW5" s="7" t="s">
        <v>8</v>
      </c>
      <c r="BX5" s="7" t="s">
        <v>7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7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7</v>
      </c>
      <c r="CK5" s="7" t="s">
        <v>8</v>
      </c>
      <c r="CL5" s="7" t="s">
        <v>8</v>
      </c>
      <c r="CM5" s="7" t="s">
        <v>8</v>
      </c>
      <c r="CN5" s="7" t="s">
        <v>8</v>
      </c>
      <c r="CO5" s="7" t="s">
        <v>8</v>
      </c>
      <c r="CP5" s="7" t="s">
        <v>7</v>
      </c>
      <c r="CQ5" s="7" t="s">
        <v>8</v>
      </c>
      <c r="CR5" s="7" t="s">
        <v>8</v>
      </c>
      <c r="CS5" s="7" t="s">
        <v>8</v>
      </c>
      <c r="CT5" s="7" t="s">
        <v>8</v>
      </c>
      <c r="CU5" s="7" t="s">
        <v>8</v>
      </c>
      <c r="CV5" s="7" t="s">
        <v>7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7</v>
      </c>
      <c r="DC5" s="7" t="s">
        <v>8</v>
      </c>
      <c r="DD5" s="7" t="s">
        <v>8</v>
      </c>
      <c r="DE5" s="7" t="s">
        <v>8</v>
      </c>
      <c r="DF5" s="7" t="s">
        <v>8</v>
      </c>
      <c r="DG5" s="7" t="s">
        <v>8</v>
      </c>
      <c r="DH5" s="7" t="s">
        <v>7</v>
      </c>
      <c r="DI5" s="7" t="s">
        <v>8</v>
      </c>
      <c r="DJ5" s="7" t="s">
        <v>8</v>
      </c>
      <c r="DK5" s="7" t="s">
        <v>8</v>
      </c>
      <c r="DL5" s="7" t="s">
        <v>8</v>
      </c>
      <c r="DM5" s="7" t="s">
        <v>8</v>
      </c>
      <c r="DN5" s="7" t="s">
        <v>7</v>
      </c>
      <c r="DO5" s="7" t="s">
        <v>8</v>
      </c>
      <c r="DP5" s="7" t="s">
        <v>8</v>
      </c>
      <c r="DQ5" s="7" t="s">
        <v>8</v>
      </c>
      <c r="DR5" s="7" t="s">
        <v>8</v>
      </c>
      <c r="DS5" s="7" t="s">
        <v>8</v>
      </c>
      <c r="DT5" s="99"/>
      <c r="DU5" s="8"/>
      <c r="DV5" s="8"/>
      <c r="DW5" s="8"/>
      <c r="DX5" s="8"/>
      <c r="DY5" s="8"/>
      <c r="DZ5" s="8"/>
      <c r="EA5" s="8"/>
    </row>
    <row r="6" spans="1:132" ht="12">
      <c r="A6" s="79" t="s">
        <v>133</v>
      </c>
      <c r="B6" s="10" t="s">
        <v>134</v>
      </c>
      <c r="C6" s="11">
        <v>21928591</v>
      </c>
      <c r="D6" s="11">
        <v>1545889</v>
      </c>
      <c r="E6" s="11">
        <v>254776</v>
      </c>
      <c r="F6" s="11">
        <v>322470</v>
      </c>
      <c r="G6" s="11">
        <v>322134</v>
      </c>
      <c r="H6" s="11">
        <v>324123</v>
      </c>
      <c r="I6" s="11">
        <v>322386</v>
      </c>
      <c r="J6" s="11">
        <v>1613672</v>
      </c>
      <c r="K6" s="11">
        <v>326628</v>
      </c>
      <c r="L6" s="11">
        <v>320862</v>
      </c>
      <c r="M6" s="11">
        <v>319169</v>
      </c>
      <c r="N6" s="11">
        <v>335645</v>
      </c>
      <c r="O6" s="11">
        <v>311368</v>
      </c>
      <c r="P6" s="11">
        <v>1655839</v>
      </c>
      <c r="Q6" s="11">
        <v>342033</v>
      </c>
      <c r="R6" s="11">
        <v>309642</v>
      </c>
      <c r="S6" s="11">
        <v>301356</v>
      </c>
      <c r="T6" s="11">
        <v>338566</v>
      </c>
      <c r="U6" s="11">
        <v>364242</v>
      </c>
      <c r="V6" s="11">
        <v>1989278</v>
      </c>
      <c r="W6" s="11">
        <v>375756</v>
      </c>
      <c r="X6" s="11">
        <v>395979</v>
      </c>
      <c r="Y6" s="11">
        <v>406084</v>
      </c>
      <c r="Z6" s="11">
        <v>401099</v>
      </c>
      <c r="AA6" s="11">
        <v>410360</v>
      </c>
      <c r="AB6" s="11">
        <v>1900270</v>
      </c>
      <c r="AC6" s="11">
        <v>398417</v>
      </c>
      <c r="AD6" s="11">
        <v>379496</v>
      </c>
      <c r="AE6" s="11">
        <v>413504</v>
      </c>
      <c r="AF6" s="11">
        <v>356931</v>
      </c>
      <c r="AG6" s="11">
        <v>351922</v>
      </c>
      <c r="AH6" s="11">
        <v>1820827</v>
      </c>
      <c r="AI6" s="11">
        <v>351727</v>
      </c>
      <c r="AJ6" s="11">
        <v>352174</v>
      </c>
      <c r="AK6" s="11">
        <v>364089</v>
      </c>
      <c r="AL6" s="11">
        <v>375140</v>
      </c>
      <c r="AM6" s="11">
        <v>377697</v>
      </c>
      <c r="AN6" s="11">
        <v>1904516</v>
      </c>
      <c r="AO6" s="11">
        <v>377740</v>
      </c>
      <c r="AP6" s="11">
        <v>361495</v>
      </c>
      <c r="AQ6" s="11">
        <v>388973</v>
      </c>
      <c r="AR6" s="11">
        <v>384536</v>
      </c>
      <c r="AS6" s="11">
        <v>391772</v>
      </c>
      <c r="AT6" s="11">
        <v>1943867</v>
      </c>
      <c r="AU6" s="11">
        <v>397709</v>
      </c>
      <c r="AV6" s="11">
        <v>392645</v>
      </c>
      <c r="AW6" s="11">
        <v>387765</v>
      </c>
      <c r="AX6" s="11">
        <v>384334</v>
      </c>
      <c r="AY6" s="11">
        <v>381414</v>
      </c>
      <c r="AZ6" s="11">
        <v>1776015</v>
      </c>
      <c r="BA6" s="11">
        <v>369550</v>
      </c>
      <c r="BB6" s="11">
        <v>351211</v>
      </c>
      <c r="BC6" s="11">
        <v>363269</v>
      </c>
      <c r="BD6" s="11">
        <v>355205</v>
      </c>
      <c r="BE6" s="11">
        <v>336780</v>
      </c>
      <c r="BF6" s="11">
        <v>1490384</v>
      </c>
      <c r="BG6" s="11">
        <v>324250</v>
      </c>
      <c r="BH6" s="11">
        <v>317938</v>
      </c>
      <c r="BI6" s="11">
        <v>322250</v>
      </c>
      <c r="BJ6" s="11">
        <v>272099</v>
      </c>
      <c r="BK6" s="11">
        <v>253847</v>
      </c>
      <c r="BL6" s="11">
        <v>895191</v>
      </c>
      <c r="BM6" s="11">
        <v>223411</v>
      </c>
      <c r="BN6" s="11">
        <v>196954</v>
      </c>
      <c r="BO6" s="11">
        <v>160628</v>
      </c>
      <c r="BP6" s="11">
        <v>144734</v>
      </c>
      <c r="BQ6" s="11">
        <v>169464</v>
      </c>
      <c r="BR6" s="11">
        <v>851945</v>
      </c>
      <c r="BS6" s="11">
        <v>173196</v>
      </c>
      <c r="BT6" s="11">
        <v>170357</v>
      </c>
      <c r="BU6" s="11">
        <v>172365</v>
      </c>
      <c r="BV6" s="11">
        <v>172079</v>
      </c>
      <c r="BW6" s="11">
        <v>163948</v>
      </c>
      <c r="BX6" s="11">
        <v>730667</v>
      </c>
      <c r="BY6" s="11">
        <v>154113</v>
      </c>
      <c r="BZ6" s="11">
        <v>152248</v>
      </c>
      <c r="CA6" s="11">
        <v>143711</v>
      </c>
      <c r="CB6" s="11">
        <v>142605</v>
      </c>
      <c r="CC6" s="11">
        <v>137990</v>
      </c>
      <c r="CD6" s="11">
        <v>667738</v>
      </c>
      <c r="CE6" s="11">
        <v>133062</v>
      </c>
      <c r="CF6" s="11">
        <v>133037</v>
      </c>
      <c r="CG6" s="11">
        <v>136181</v>
      </c>
      <c r="CH6" s="11">
        <v>135810</v>
      </c>
      <c r="CI6" s="11">
        <v>129648</v>
      </c>
      <c r="CJ6" s="11">
        <v>543076</v>
      </c>
      <c r="CK6" s="11">
        <v>124511</v>
      </c>
      <c r="CL6" s="11">
        <v>116614</v>
      </c>
      <c r="CM6" s="11">
        <v>111127</v>
      </c>
      <c r="CN6" s="11">
        <v>101996</v>
      </c>
      <c r="CO6" s="11">
        <v>88828</v>
      </c>
      <c r="CP6" s="11">
        <v>333570</v>
      </c>
      <c r="CQ6" s="11">
        <v>79156</v>
      </c>
      <c r="CR6" s="11">
        <v>75977</v>
      </c>
      <c r="CS6" s="11">
        <v>70689</v>
      </c>
      <c r="CT6" s="11">
        <v>58338</v>
      </c>
      <c r="CU6" s="11">
        <v>49410</v>
      </c>
      <c r="CV6" s="11">
        <v>167429</v>
      </c>
      <c r="CW6" s="11">
        <v>42999</v>
      </c>
      <c r="CX6" s="11">
        <v>38862</v>
      </c>
      <c r="CY6" s="11">
        <v>31733</v>
      </c>
      <c r="CZ6" s="11">
        <v>28251</v>
      </c>
      <c r="DA6" s="11">
        <v>25584</v>
      </c>
      <c r="DB6" s="11">
        <v>74776</v>
      </c>
      <c r="DC6" s="11">
        <v>21800</v>
      </c>
      <c r="DD6" s="11">
        <v>19925</v>
      </c>
      <c r="DE6" s="11">
        <v>13669</v>
      </c>
      <c r="DF6" s="11">
        <v>10878</v>
      </c>
      <c r="DG6" s="11">
        <v>8504</v>
      </c>
      <c r="DH6" s="11">
        <v>19089</v>
      </c>
      <c r="DI6" s="11">
        <v>6111</v>
      </c>
      <c r="DJ6" s="11">
        <v>4815</v>
      </c>
      <c r="DK6" s="11">
        <v>3584</v>
      </c>
      <c r="DL6" s="11">
        <v>2745</v>
      </c>
      <c r="DM6" s="11">
        <v>1834</v>
      </c>
      <c r="DN6" s="11">
        <v>3750</v>
      </c>
      <c r="DO6" s="11">
        <v>1313</v>
      </c>
      <c r="DP6" s="11">
        <v>980</v>
      </c>
      <c r="DQ6" s="11">
        <v>727</v>
      </c>
      <c r="DR6" s="11">
        <v>456</v>
      </c>
      <c r="DS6" s="11">
        <v>274</v>
      </c>
      <c r="DT6" s="11">
        <v>803</v>
      </c>
      <c r="DU6" s="1"/>
      <c r="DV6" s="1"/>
      <c r="DW6" s="1"/>
      <c r="DX6" s="1"/>
      <c r="DY6" s="1"/>
      <c r="DZ6" s="1"/>
      <c r="EA6" s="1"/>
      <c r="EB6" s="1"/>
    </row>
    <row r="7" spans="1:132" ht="12">
      <c r="A7" s="80"/>
      <c r="B7" s="12" t="s">
        <v>135</v>
      </c>
      <c r="C7" s="11">
        <v>11243408</v>
      </c>
      <c r="D7" s="13">
        <v>804753</v>
      </c>
      <c r="E7" s="11">
        <v>132759</v>
      </c>
      <c r="F7" s="11">
        <v>168132</v>
      </c>
      <c r="G7" s="11">
        <v>167791</v>
      </c>
      <c r="H7" s="11">
        <v>168195</v>
      </c>
      <c r="I7" s="11">
        <v>167876</v>
      </c>
      <c r="J7" s="13">
        <v>842641</v>
      </c>
      <c r="K7" s="11">
        <v>169550</v>
      </c>
      <c r="L7" s="11">
        <v>167867</v>
      </c>
      <c r="M7" s="11">
        <v>167300</v>
      </c>
      <c r="N7" s="11">
        <v>175876</v>
      </c>
      <c r="O7" s="11">
        <v>162048</v>
      </c>
      <c r="P7" s="13">
        <v>856638</v>
      </c>
      <c r="Q7" s="11">
        <v>177688</v>
      </c>
      <c r="R7" s="11">
        <v>160749</v>
      </c>
      <c r="S7" s="11">
        <v>155664</v>
      </c>
      <c r="T7" s="11">
        <v>174459</v>
      </c>
      <c r="U7" s="11">
        <v>188078</v>
      </c>
      <c r="V7" s="13">
        <v>1022518</v>
      </c>
      <c r="W7" s="11">
        <v>193590</v>
      </c>
      <c r="X7" s="11">
        <v>203859</v>
      </c>
      <c r="Y7" s="11">
        <v>208832</v>
      </c>
      <c r="Z7" s="11">
        <v>205619</v>
      </c>
      <c r="AA7" s="11">
        <v>210618</v>
      </c>
      <c r="AB7" s="13">
        <v>972277</v>
      </c>
      <c r="AC7" s="11">
        <v>204503</v>
      </c>
      <c r="AD7" s="11">
        <v>193869</v>
      </c>
      <c r="AE7" s="11">
        <v>211795</v>
      </c>
      <c r="AF7" s="11">
        <v>182302</v>
      </c>
      <c r="AG7" s="11">
        <v>179808</v>
      </c>
      <c r="AH7" s="13">
        <v>928765</v>
      </c>
      <c r="AI7" s="11">
        <v>180194</v>
      </c>
      <c r="AJ7" s="11">
        <v>179172</v>
      </c>
      <c r="AK7" s="11">
        <v>185609</v>
      </c>
      <c r="AL7" s="11">
        <v>191299</v>
      </c>
      <c r="AM7" s="11">
        <v>192491</v>
      </c>
      <c r="AN7" s="13">
        <v>971092</v>
      </c>
      <c r="AO7" s="11">
        <v>192936</v>
      </c>
      <c r="AP7" s="11">
        <v>184793</v>
      </c>
      <c r="AQ7" s="11">
        <v>197987</v>
      </c>
      <c r="AR7" s="11">
        <v>195568</v>
      </c>
      <c r="AS7" s="11">
        <v>199808</v>
      </c>
      <c r="AT7" s="13">
        <v>989035</v>
      </c>
      <c r="AU7" s="11">
        <v>202357</v>
      </c>
      <c r="AV7" s="11">
        <v>200073</v>
      </c>
      <c r="AW7" s="11">
        <v>197287</v>
      </c>
      <c r="AX7" s="11">
        <v>195823</v>
      </c>
      <c r="AY7" s="11">
        <v>193495</v>
      </c>
      <c r="AZ7" s="13">
        <v>900056</v>
      </c>
      <c r="BA7" s="11">
        <v>187470</v>
      </c>
      <c r="BB7" s="11">
        <v>177747</v>
      </c>
      <c r="BC7" s="11">
        <v>184140</v>
      </c>
      <c r="BD7" s="11">
        <v>180292</v>
      </c>
      <c r="BE7" s="11">
        <v>170407</v>
      </c>
      <c r="BF7" s="13">
        <v>753418</v>
      </c>
      <c r="BG7" s="11">
        <v>164003</v>
      </c>
      <c r="BH7" s="11">
        <v>161027</v>
      </c>
      <c r="BI7" s="11">
        <v>162435</v>
      </c>
      <c r="BJ7" s="11">
        <v>137655</v>
      </c>
      <c r="BK7" s="11">
        <v>128298</v>
      </c>
      <c r="BL7" s="13">
        <v>449997</v>
      </c>
      <c r="BM7" s="11">
        <v>112884</v>
      </c>
      <c r="BN7" s="11">
        <v>99177</v>
      </c>
      <c r="BO7" s="11">
        <v>80731</v>
      </c>
      <c r="BP7" s="11">
        <v>72351</v>
      </c>
      <c r="BQ7" s="11">
        <v>84854</v>
      </c>
      <c r="BR7" s="13">
        <v>421175</v>
      </c>
      <c r="BS7" s="11">
        <v>86576</v>
      </c>
      <c r="BT7" s="11">
        <v>84567</v>
      </c>
      <c r="BU7" s="11">
        <v>85586</v>
      </c>
      <c r="BV7" s="11">
        <v>84589</v>
      </c>
      <c r="BW7" s="11">
        <v>79857</v>
      </c>
      <c r="BX7" s="13">
        <v>357588</v>
      </c>
      <c r="BY7" s="11">
        <v>75369</v>
      </c>
      <c r="BZ7" s="11">
        <v>74116</v>
      </c>
      <c r="CA7" s="11">
        <v>70169</v>
      </c>
      <c r="CB7" s="11">
        <v>69692</v>
      </c>
      <c r="CC7" s="11">
        <v>68242</v>
      </c>
      <c r="CD7" s="13">
        <v>359898</v>
      </c>
      <c r="CE7" s="11">
        <v>67636</v>
      </c>
      <c r="CF7" s="11">
        <v>69621</v>
      </c>
      <c r="CG7" s="11">
        <v>73522</v>
      </c>
      <c r="CH7" s="11">
        <v>76045</v>
      </c>
      <c r="CI7" s="11">
        <v>73074</v>
      </c>
      <c r="CJ7" s="13">
        <v>308800</v>
      </c>
      <c r="CK7" s="11">
        <v>70842</v>
      </c>
      <c r="CL7" s="11">
        <v>66715</v>
      </c>
      <c r="CM7" s="11">
        <v>63179</v>
      </c>
      <c r="CN7" s="11">
        <v>58640</v>
      </c>
      <c r="CO7" s="11">
        <v>49424</v>
      </c>
      <c r="CP7" s="13">
        <v>179024</v>
      </c>
      <c r="CQ7" s="11">
        <v>43421</v>
      </c>
      <c r="CR7" s="11">
        <v>41093</v>
      </c>
      <c r="CS7" s="11">
        <v>37801</v>
      </c>
      <c r="CT7" s="11">
        <v>30836</v>
      </c>
      <c r="CU7" s="11">
        <v>25873</v>
      </c>
      <c r="CV7" s="13">
        <v>82971</v>
      </c>
      <c r="CW7" s="11">
        <v>21936</v>
      </c>
      <c r="CX7" s="11">
        <v>19393</v>
      </c>
      <c r="CY7" s="11">
        <v>15789</v>
      </c>
      <c r="CZ7" s="11">
        <v>13624</v>
      </c>
      <c r="DA7" s="11">
        <v>12229</v>
      </c>
      <c r="DB7" s="13">
        <v>33535</v>
      </c>
      <c r="DC7" s="11">
        <v>10207</v>
      </c>
      <c r="DD7" s="11">
        <v>9712</v>
      </c>
      <c r="DE7" s="11">
        <v>5639</v>
      </c>
      <c r="DF7" s="11">
        <v>4500</v>
      </c>
      <c r="DG7" s="11">
        <v>3477</v>
      </c>
      <c r="DH7" s="13">
        <v>7485</v>
      </c>
      <c r="DI7" s="11">
        <v>2424</v>
      </c>
      <c r="DJ7" s="11">
        <v>1944</v>
      </c>
      <c r="DK7" s="11">
        <v>1377</v>
      </c>
      <c r="DL7" s="11">
        <v>1019</v>
      </c>
      <c r="DM7" s="11">
        <v>721</v>
      </c>
      <c r="DN7" s="13">
        <v>1423</v>
      </c>
      <c r="DO7" s="11">
        <v>490</v>
      </c>
      <c r="DP7" s="11">
        <v>421</v>
      </c>
      <c r="DQ7" s="11">
        <v>255</v>
      </c>
      <c r="DR7" s="11">
        <v>159</v>
      </c>
      <c r="DS7" s="11">
        <v>98</v>
      </c>
      <c r="DT7" s="11">
        <v>319</v>
      </c>
      <c r="DU7" s="1"/>
      <c r="DV7" s="1"/>
      <c r="DW7" s="1"/>
      <c r="DX7" s="1"/>
      <c r="DY7" s="1"/>
      <c r="DZ7" s="1"/>
      <c r="EA7" s="1"/>
      <c r="EB7" s="1"/>
    </row>
    <row r="8" spans="1:132" ht="12">
      <c r="A8" s="80"/>
      <c r="B8" s="12" t="s">
        <v>136</v>
      </c>
      <c r="C8" s="11">
        <v>10685183</v>
      </c>
      <c r="D8" s="13">
        <v>741136</v>
      </c>
      <c r="E8" s="11">
        <v>122017</v>
      </c>
      <c r="F8" s="11">
        <v>154338</v>
      </c>
      <c r="G8" s="11">
        <v>154343</v>
      </c>
      <c r="H8" s="11">
        <v>155928</v>
      </c>
      <c r="I8" s="11">
        <v>154510</v>
      </c>
      <c r="J8" s="13">
        <v>771031</v>
      </c>
      <c r="K8" s="11">
        <v>157078</v>
      </c>
      <c r="L8" s="11">
        <v>152995</v>
      </c>
      <c r="M8" s="11">
        <v>151869</v>
      </c>
      <c r="N8" s="11">
        <v>159769</v>
      </c>
      <c r="O8" s="11">
        <v>149320</v>
      </c>
      <c r="P8" s="13">
        <v>799201</v>
      </c>
      <c r="Q8" s="11">
        <v>164345</v>
      </c>
      <c r="R8" s="11">
        <v>148893</v>
      </c>
      <c r="S8" s="11">
        <v>145692</v>
      </c>
      <c r="T8" s="11">
        <v>164107</v>
      </c>
      <c r="U8" s="11">
        <v>176164</v>
      </c>
      <c r="V8" s="13">
        <v>966760</v>
      </c>
      <c r="W8" s="11">
        <v>182166</v>
      </c>
      <c r="X8" s="11">
        <v>192120</v>
      </c>
      <c r="Y8" s="11">
        <v>197252</v>
      </c>
      <c r="Z8" s="11">
        <v>195480</v>
      </c>
      <c r="AA8" s="11">
        <v>199742</v>
      </c>
      <c r="AB8" s="13">
        <v>927993</v>
      </c>
      <c r="AC8" s="11">
        <v>193914</v>
      </c>
      <c r="AD8" s="11">
        <v>185627</v>
      </c>
      <c r="AE8" s="11">
        <v>201709</v>
      </c>
      <c r="AF8" s="11">
        <v>174629</v>
      </c>
      <c r="AG8" s="11">
        <v>172114</v>
      </c>
      <c r="AH8" s="13">
        <v>892062</v>
      </c>
      <c r="AI8" s="11">
        <v>171533</v>
      </c>
      <c r="AJ8" s="11">
        <v>173002</v>
      </c>
      <c r="AK8" s="11">
        <v>178480</v>
      </c>
      <c r="AL8" s="11">
        <v>183841</v>
      </c>
      <c r="AM8" s="11">
        <v>185206</v>
      </c>
      <c r="AN8" s="13">
        <v>933424</v>
      </c>
      <c r="AO8" s="11">
        <v>184804</v>
      </c>
      <c r="AP8" s="11">
        <v>176702</v>
      </c>
      <c r="AQ8" s="11">
        <v>190986</v>
      </c>
      <c r="AR8" s="11">
        <v>188968</v>
      </c>
      <c r="AS8" s="11">
        <v>191964</v>
      </c>
      <c r="AT8" s="13">
        <v>954832</v>
      </c>
      <c r="AU8" s="11">
        <v>195352</v>
      </c>
      <c r="AV8" s="11">
        <v>192572</v>
      </c>
      <c r="AW8" s="11">
        <v>190478</v>
      </c>
      <c r="AX8" s="11">
        <v>188511</v>
      </c>
      <c r="AY8" s="11">
        <v>187919</v>
      </c>
      <c r="AZ8" s="13">
        <v>875959</v>
      </c>
      <c r="BA8" s="11">
        <v>182080</v>
      </c>
      <c r="BB8" s="11">
        <v>173464</v>
      </c>
      <c r="BC8" s="11">
        <v>179129</v>
      </c>
      <c r="BD8" s="11">
        <v>174913</v>
      </c>
      <c r="BE8" s="11">
        <v>166373</v>
      </c>
      <c r="BF8" s="13">
        <v>736966</v>
      </c>
      <c r="BG8" s="11">
        <v>160247</v>
      </c>
      <c r="BH8" s="11">
        <v>156911</v>
      </c>
      <c r="BI8" s="11">
        <v>159815</v>
      </c>
      <c r="BJ8" s="11">
        <v>134444</v>
      </c>
      <c r="BK8" s="11">
        <v>125549</v>
      </c>
      <c r="BL8" s="13">
        <v>445194</v>
      </c>
      <c r="BM8" s="11">
        <v>110527</v>
      </c>
      <c r="BN8" s="11">
        <v>97777</v>
      </c>
      <c r="BO8" s="11">
        <v>79897</v>
      </c>
      <c r="BP8" s="11">
        <v>72383</v>
      </c>
      <c r="BQ8" s="11">
        <v>84610</v>
      </c>
      <c r="BR8" s="13">
        <v>430770</v>
      </c>
      <c r="BS8" s="11">
        <v>86620</v>
      </c>
      <c r="BT8" s="11">
        <v>85790</v>
      </c>
      <c r="BU8" s="11">
        <v>86779</v>
      </c>
      <c r="BV8" s="11">
        <v>87490</v>
      </c>
      <c r="BW8" s="11">
        <v>84091</v>
      </c>
      <c r="BX8" s="13">
        <v>373079</v>
      </c>
      <c r="BY8" s="11">
        <v>78744</v>
      </c>
      <c r="BZ8" s="11">
        <v>78132</v>
      </c>
      <c r="CA8" s="11">
        <v>73542</v>
      </c>
      <c r="CB8" s="11">
        <v>72913</v>
      </c>
      <c r="CC8" s="11">
        <v>69748</v>
      </c>
      <c r="CD8" s="13">
        <v>307840</v>
      </c>
      <c r="CE8" s="11">
        <v>65426</v>
      </c>
      <c r="CF8" s="11">
        <v>63416</v>
      </c>
      <c r="CG8" s="11">
        <v>62659</v>
      </c>
      <c r="CH8" s="11">
        <v>59765</v>
      </c>
      <c r="CI8" s="11">
        <v>56574</v>
      </c>
      <c r="CJ8" s="13">
        <v>234276</v>
      </c>
      <c r="CK8" s="11">
        <v>53669</v>
      </c>
      <c r="CL8" s="11">
        <v>49899</v>
      </c>
      <c r="CM8" s="11">
        <v>47948</v>
      </c>
      <c r="CN8" s="11">
        <v>43356</v>
      </c>
      <c r="CO8" s="11">
        <v>39404</v>
      </c>
      <c r="CP8" s="13">
        <v>154546</v>
      </c>
      <c r="CQ8" s="11">
        <v>35735</v>
      </c>
      <c r="CR8" s="11">
        <v>34884</v>
      </c>
      <c r="CS8" s="11">
        <v>32888</v>
      </c>
      <c r="CT8" s="11">
        <v>27502</v>
      </c>
      <c r="CU8" s="11">
        <v>23537</v>
      </c>
      <c r="CV8" s="13">
        <v>84458</v>
      </c>
      <c r="CW8" s="11">
        <v>21063</v>
      </c>
      <c r="CX8" s="11">
        <v>19469</v>
      </c>
      <c r="CY8" s="11">
        <v>15944</v>
      </c>
      <c r="CZ8" s="11">
        <v>14627</v>
      </c>
      <c r="DA8" s="11">
        <v>13355</v>
      </c>
      <c r="DB8" s="13">
        <v>41241</v>
      </c>
      <c r="DC8" s="11">
        <v>11593</v>
      </c>
      <c r="DD8" s="11">
        <v>10213</v>
      </c>
      <c r="DE8" s="11">
        <v>8030</v>
      </c>
      <c r="DF8" s="11">
        <v>6378</v>
      </c>
      <c r="DG8" s="11">
        <v>5027</v>
      </c>
      <c r="DH8" s="13">
        <v>11604</v>
      </c>
      <c r="DI8" s="11">
        <v>3687</v>
      </c>
      <c r="DJ8" s="11">
        <v>2871</v>
      </c>
      <c r="DK8" s="11">
        <v>2207</v>
      </c>
      <c r="DL8" s="11">
        <v>1726</v>
      </c>
      <c r="DM8" s="11">
        <v>1113</v>
      </c>
      <c r="DN8" s="13">
        <v>2327</v>
      </c>
      <c r="DO8" s="11">
        <v>823</v>
      </c>
      <c r="DP8" s="11">
        <v>559</v>
      </c>
      <c r="DQ8" s="11">
        <v>472</v>
      </c>
      <c r="DR8" s="11">
        <v>297</v>
      </c>
      <c r="DS8" s="11">
        <v>176</v>
      </c>
      <c r="DT8" s="11">
        <v>484</v>
      </c>
      <c r="DU8" s="1"/>
      <c r="DV8" s="1"/>
      <c r="DW8" s="1"/>
      <c r="DX8" s="1"/>
      <c r="DY8" s="1"/>
      <c r="DZ8" s="1"/>
      <c r="EA8" s="1"/>
      <c r="EB8" s="1"/>
    </row>
    <row r="9" spans="1:132" ht="12">
      <c r="A9" s="79" t="s">
        <v>137</v>
      </c>
      <c r="B9" s="10" t="s">
        <v>134</v>
      </c>
      <c r="C9" s="11">
        <v>21870876</v>
      </c>
      <c r="D9" s="11">
        <v>1542239</v>
      </c>
      <c r="E9" s="13">
        <v>254130</v>
      </c>
      <c r="F9" s="13">
        <v>321722</v>
      </c>
      <c r="G9" s="13">
        <v>321415</v>
      </c>
      <c r="H9" s="13">
        <v>323373</v>
      </c>
      <c r="I9" s="13">
        <v>321599</v>
      </c>
      <c r="J9" s="11">
        <v>1609772</v>
      </c>
      <c r="K9" s="13">
        <v>325868</v>
      </c>
      <c r="L9" s="13">
        <v>320087</v>
      </c>
      <c r="M9" s="13">
        <v>318426</v>
      </c>
      <c r="N9" s="13">
        <v>334835</v>
      </c>
      <c r="O9" s="13">
        <v>310556</v>
      </c>
      <c r="P9" s="11">
        <v>1650753</v>
      </c>
      <c r="Q9" s="13">
        <v>341036</v>
      </c>
      <c r="R9" s="13">
        <v>308730</v>
      </c>
      <c r="S9" s="13">
        <v>300376</v>
      </c>
      <c r="T9" s="13">
        <v>337531</v>
      </c>
      <c r="U9" s="13">
        <v>363080</v>
      </c>
      <c r="V9" s="11">
        <v>1983499</v>
      </c>
      <c r="W9" s="13">
        <v>374614</v>
      </c>
      <c r="X9" s="13">
        <v>394826</v>
      </c>
      <c r="Y9" s="13">
        <v>404937</v>
      </c>
      <c r="Z9" s="13">
        <v>399977</v>
      </c>
      <c r="AA9" s="13">
        <v>409145</v>
      </c>
      <c r="AB9" s="11">
        <v>1894642</v>
      </c>
      <c r="AC9" s="13">
        <v>397261</v>
      </c>
      <c r="AD9" s="13">
        <v>378330</v>
      </c>
      <c r="AE9" s="13">
        <v>412291</v>
      </c>
      <c r="AF9" s="13">
        <v>355887</v>
      </c>
      <c r="AG9" s="13">
        <v>350873</v>
      </c>
      <c r="AH9" s="11">
        <v>1816544</v>
      </c>
      <c r="AI9" s="13">
        <v>350730</v>
      </c>
      <c r="AJ9" s="13">
        <v>351273</v>
      </c>
      <c r="AK9" s="13">
        <v>363230</v>
      </c>
      <c r="AL9" s="13">
        <v>374350</v>
      </c>
      <c r="AM9" s="13">
        <v>376961</v>
      </c>
      <c r="AN9" s="11">
        <v>1900762</v>
      </c>
      <c r="AO9" s="13">
        <v>377039</v>
      </c>
      <c r="AP9" s="13">
        <v>360845</v>
      </c>
      <c r="AQ9" s="13">
        <v>388172</v>
      </c>
      <c r="AR9" s="13">
        <v>383739</v>
      </c>
      <c r="AS9" s="13">
        <v>390967</v>
      </c>
      <c r="AT9" s="11">
        <v>1940220</v>
      </c>
      <c r="AU9" s="13">
        <v>396959</v>
      </c>
      <c r="AV9" s="13">
        <v>391871</v>
      </c>
      <c r="AW9" s="13">
        <v>387104</v>
      </c>
      <c r="AX9" s="13">
        <v>383564</v>
      </c>
      <c r="AY9" s="13">
        <v>380722</v>
      </c>
      <c r="AZ9" s="11">
        <v>1771863</v>
      </c>
      <c r="BA9" s="13">
        <v>368784</v>
      </c>
      <c r="BB9" s="13">
        <v>350285</v>
      </c>
      <c r="BC9" s="13">
        <v>362416</v>
      </c>
      <c r="BD9" s="13">
        <v>354470</v>
      </c>
      <c r="BE9" s="13">
        <v>335908</v>
      </c>
      <c r="BF9" s="11">
        <v>1487176</v>
      </c>
      <c r="BG9" s="13">
        <v>323564</v>
      </c>
      <c r="BH9" s="13">
        <v>317185</v>
      </c>
      <c r="BI9" s="13">
        <v>321550</v>
      </c>
      <c r="BJ9" s="13">
        <v>271589</v>
      </c>
      <c r="BK9" s="13">
        <v>253288</v>
      </c>
      <c r="BL9" s="11">
        <v>892854</v>
      </c>
      <c r="BM9" s="13">
        <v>222871</v>
      </c>
      <c r="BN9" s="13">
        <v>196492</v>
      </c>
      <c r="BO9" s="13">
        <v>160216</v>
      </c>
      <c r="BP9" s="13">
        <v>144302</v>
      </c>
      <c r="BQ9" s="13">
        <v>168973</v>
      </c>
      <c r="BR9" s="11">
        <v>849544</v>
      </c>
      <c r="BS9" s="13">
        <v>172736</v>
      </c>
      <c r="BT9" s="13">
        <v>169853</v>
      </c>
      <c r="BU9" s="13">
        <v>171908</v>
      </c>
      <c r="BV9" s="13">
        <v>171593</v>
      </c>
      <c r="BW9" s="13">
        <v>163454</v>
      </c>
      <c r="BX9" s="11">
        <v>727817</v>
      </c>
      <c r="BY9" s="13">
        <v>153542</v>
      </c>
      <c r="BZ9" s="13">
        <v>151656</v>
      </c>
      <c r="CA9" s="13">
        <v>143151</v>
      </c>
      <c r="CB9" s="13">
        <v>142075</v>
      </c>
      <c r="CC9" s="13">
        <v>137393</v>
      </c>
      <c r="CD9" s="11">
        <v>665195</v>
      </c>
      <c r="CE9" s="13">
        <v>132450</v>
      </c>
      <c r="CF9" s="13">
        <v>132475</v>
      </c>
      <c r="CG9" s="13">
        <v>135670</v>
      </c>
      <c r="CH9" s="13">
        <v>135352</v>
      </c>
      <c r="CI9" s="13">
        <v>129248</v>
      </c>
      <c r="CJ9" s="11">
        <v>541308</v>
      </c>
      <c r="CK9" s="13">
        <v>124105</v>
      </c>
      <c r="CL9" s="13">
        <v>116277</v>
      </c>
      <c r="CM9" s="13">
        <v>110776</v>
      </c>
      <c r="CN9" s="13">
        <v>101656</v>
      </c>
      <c r="CO9" s="13">
        <v>88494</v>
      </c>
      <c r="CP9" s="11">
        <v>332342</v>
      </c>
      <c r="CQ9" s="13">
        <v>78882</v>
      </c>
      <c r="CR9" s="13">
        <v>75713</v>
      </c>
      <c r="CS9" s="13">
        <v>70401</v>
      </c>
      <c r="CT9" s="13">
        <v>58116</v>
      </c>
      <c r="CU9" s="13">
        <v>49230</v>
      </c>
      <c r="CV9" s="11">
        <v>166665</v>
      </c>
      <c r="CW9" s="13">
        <v>42814</v>
      </c>
      <c r="CX9" s="13">
        <v>38697</v>
      </c>
      <c r="CY9" s="13">
        <v>31577</v>
      </c>
      <c r="CZ9" s="13">
        <v>28122</v>
      </c>
      <c r="DA9" s="13">
        <v>25455</v>
      </c>
      <c r="DB9" s="11">
        <v>74285</v>
      </c>
      <c r="DC9" s="13">
        <v>21674</v>
      </c>
      <c r="DD9" s="13">
        <v>19760</v>
      </c>
      <c r="DE9" s="13">
        <v>13597</v>
      </c>
      <c r="DF9" s="13">
        <v>10802</v>
      </c>
      <c r="DG9" s="13">
        <v>8452</v>
      </c>
      <c r="DH9" s="11">
        <v>18903</v>
      </c>
      <c r="DI9" s="13">
        <v>6050</v>
      </c>
      <c r="DJ9" s="13">
        <v>4782</v>
      </c>
      <c r="DK9" s="13">
        <v>3547</v>
      </c>
      <c r="DL9" s="13">
        <v>2718</v>
      </c>
      <c r="DM9" s="13">
        <v>1806</v>
      </c>
      <c r="DN9" s="11">
        <v>3706</v>
      </c>
      <c r="DO9" s="13">
        <v>1298</v>
      </c>
      <c r="DP9" s="13">
        <v>974</v>
      </c>
      <c r="DQ9" s="13">
        <v>715</v>
      </c>
      <c r="DR9" s="13">
        <v>449</v>
      </c>
      <c r="DS9" s="13">
        <v>270</v>
      </c>
      <c r="DT9" s="13">
        <v>787</v>
      </c>
      <c r="DU9" s="1"/>
      <c r="DV9" s="1"/>
      <c r="DW9" s="1"/>
      <c r="DX9" s="1"/>
      <c r="DY9" s="1"/>
      <c r="DZ9" s="1"/>
      <c r="EA9" s="1"/>
      <c r="EB9" s="1"/>
    </row>
    <row r="10" spans="1:132" ht="12">
      <c r="A10" s="81"/>
      <c r="B10" s="12" t="s">
        <v>135</v>
      </c>
      <c r="C10" s="11">
        <v>11213301</v>
      </c>
      <c r="D10" s="13">
        <v>802874</v>
      </c>
      <c r="E10" s="13">
        <v>132420</v>
      </c>
      <c r="F10" s="13">
        <v>167758</v>
      </c>
      <c r="G10" s="13">
        <v>167413</v>
      </c>
      <c r="H10" s="13">
        <v>167812</v>
      </c>
      <c r="I10" s="13">
        <v>167471</v>
      </c>
      <c r="J10" s="13">
        <v>840641</v>
      </c>
      <c r="K10" s="13">
        <v>169177</v>
      </c>
      <c r="L10" s="13">
        <v>167482</v>
      </c>
      <c r="M10" s="13">
        <v>166900</v>
      </c>
      <c r="N10" s="13">
        <v>175458</v>
      </c>
      <c r="O10" s="13">
        <v>161624</v>
      </c>
      <c r="P10" s="13">
        <v>854040</v>
      </c>
      <c r="Q10" s="13">
        <v>177182</v>
      </c>
      <c r="R10" s="13">
        <v>160282</v>
      </c>
      <c r="S10" s="13">
        <v>155153</v>
      </c>
      <c r="T10" s="13">
        <v>173927</v>
      </c>
      <c r="U10" s="13">
        <v>187496</v>
      </c>
      <c r="V10" s="13">
        <v>1019511</v>
      </c>
      <c r="W10" s="13">
        <v>192996</v>
      </c>
      <c r="X10" s="13">
        <v>203242</v>
      </c>
      <c r="Y10" s="13">
        <v>208233</v>
      </c>
      <c r="Z10" s="13">
        <v>205055</v>
      </c>
      <c r="AA10" s="13">
        <v>209985</v>
      </c>
      <c r="AB10" s="13">
        <v>969260</v>
      </c>
      <c r="AC10" s="13">
        <v>203901</v>
      </c>
      <c r="AD10" s="13">
        <v>193284</v>
      </c>
      <c r="AE10" s="13">
        <v>211111</v>
      </c>
      <c r="AF10" s="13">
        <v>181738</v>
      </c>
      <c r="AG10" s="13">
        <v>179226</v>
      </c>
      <c r="AH10" s="13">
        <v>926285</v>
      </c>
      <c r="AI10" s="13">
        <v>179604</v>
      </c>
      <c r="AJ10" s="13">
        <v>178659</v>
      </c>
      <c r="AK10" s="13">
        <v>185125</v>
      </c>
      <c r="AL10" s="13">
        <v>190845</v>
      </c>
      <c r="AM10" s="13">
        <v>192052</v>
      </c>
      <c r="AN10" s="13">
        <v>968941</v>
      </c>
      <c r="AO10" s="13">
        <v>192526</v>
      </c>
      <c r="AP10" s="13">
        <v>184412</v>
      </c>
      <c r="AQ10" s="13">
        <v>197547</v>
      </c>
      <c r="AR10" s="13">
        <v>195101</v>
      </c>
      <c r="AS10" s="13">
        <v>199355</v>
      </c>
      <c r="AT10" s="13">
        <v>987081</v>
      </c>
      <c r="AU10" s="13">
        <v>201945</v>
      </c>
      <c r="AV10" s="13">
        <v>199638</v>
      </c>
      <c r="AW10" s="13">
        <v>196950</v>
      </c>
      <c r="AX10" s="13">
        <v>195419</v>
      </c>
      <c r="AY10" s="13">
        <v>193129</v>
      </c>
      <c r="AZ10" s="13">
        <v>897986</v>
      </c>
      <c r="BA10" s="13">
        <v>187081</v>
      </c>
      <c r="BB10" s="13">
        <v>177280</v>
      </c>
      <c r="BC10" s="13">
        <v>183706</v>
      </c>
      <c r="BD10" s="13">
        <v>179931</v>
      </c>
      <c r="BE10" s="13">
        <v>169988</v>
      </c>
      <c r="BF10" s="13">
        <v>751877</v>
      </c>
      <c r="BG10" s="13">
        <v>163655</v>
      </c>
      <c r="BH10" s="13">
        <v>160694</v>
      </c>
      <c r="BI10" s="13">
        <v>162124</v>
      </c>
      <c r="BJ10" s="13">
        <v>137395</v>
      </c>
      <c r="BK10" s="13">
        <v>128009</v>
      </c>
      <c r="BL10" s="13">
        <v>448787</v>
      </c>
      <c r="BM10" s="13">
        <v>112618</v>
      </c>
      <c r="BN10" s="13">
        <v>98950</v>
      </c>
      <c r="BO10" s="13">
        <v>80529</v>
      </c>
      <c r="BP10" s="13">
        <v>72126</v>
      </c>
      <c r="BQ10" s="13">
        <v>84564</v>
      </c>
      <c r="BR10" s="13">
        <v>419823</v>
      </c>
      <c r="BS10" s="13">
        <v>86321</v>
      </c>
      <c r="BT10" s="13">
        <v>84287</v>
      </c>
      <c r="BU10" s="13">
        <v>85325</v>
      </c>
      <c r="BV10" s="13">
        <v>84327</v>
      </c>
      <c r="BW10" s="13">
        <v>79563</v>
      </c>
      <c r="BX10" s="13">
        <v>355877</v>
      </c>
      <c r="BY10" s="13">
        <v>75023</v>
      </c>
      <c r="BZ10" s="13">
        <v>73753</v>
      </c>
      <c r="CA10" s="13">
        <v>69841</v>
      </c>
      <c r="CB10" s="13">
        <v>69391</v>
      </c>
      <c r="CC10" s="13">
        <v>67869</v>
      </c>
      <c r="CD10" s="13">
        <v>358570</v>
      </c>
      <c r="CE10" s="13">
        <v>67303</v>
      </c>
      <c r="CF10" s="13">
        <v>69302</v>
      </c>
      <c r="CG10" s="13">
        <v>73250</v>
      </c>
      <c r="CH10" s="13">
        <v>75822</v>
      </c>
      <c r="CI10" s="13">
        <v>72893</v>
      </c>
      <c r="CJ10" s="13">
        <v>308048</v>
      </c>
      <c r="CK10" s="13">
        <v>70669</v>
      </c>
      <c r="CL10" s="13">
        <v>66561</v>
      </c>
      <c r="CM10" s="13">
        <v>63042</v>
      </c>
      <c r="CN10" s="13">
        <v>58503</v>
      </c>
      <c r="CO10" s="13">
        <v>49273</v>
      </c>
      <c r="CP10" s="13">
        <v>178487</v>
      </c>
      <c r="CQ10" s="13">
        <v>43319</v>
      </c>
      <c r="CR10" s="13">
        <v>40981</v>
      </c>
      <c r="CS10" s="13">
        <v>37669</v>
      </c>
      <c r="CT10" s="13">
        <v>30737</v>
      </c>
      <c r="CU10" s="13">
        <v>25781</v>
      </c>
      <c r="CV10" s="13">
        <v>82683</v>
      </c>
      <c r="CW10" s="13">
        <v>21847</v>
      </c>
      <c r="CX10" s="13">
        <v>19339</v>
      </c>
      <c r="CY10" s="13">
        <v>15730</v>
      </c>
      <c r="CZ10" s="13">
        <v>13577</v>
      </c>
      <c r="DA10" s="13">
        <v>12190</v>
      </c>
      <c r="DB10" s="13">
        <v>33380</v>
      </c>
      <c r="DC10" s="13">
        <v>10161</v>
      </c>
      <c r="DD10" s="13">
        <v>9667</v>
      </c>
      <c r="DE10" s="13">
        <v>5615</v>
      </c>
      <c r="DF10" s="13">
        <v>4470</v>
      </c>
      <c r="DG10" s="13">
        <v>3467</v>
      </c>
      <c r="DH10" s="13">
        <v>7428</v>
      </c>
      <c r="DI10" s="13">
        <v>2402</v>
      </c>
      <c r="DJ10" s="13">
        <v>1938</v>
      </c>
      <c r="DK10" s="13">
        <v>1368</v>
      </c>
      <c r="DL10" s="13">
        <v>1011</v>
      </c>
      <c r="DM10" s="13">
        <v>709</v>
      </c>
      <c r="DN10" s="13">
        <v>1407</v>
      </c>
      <c r="DO10" s="13">
        <v>483</v>
      </c>
      <c r="DP10" s="13">
        <v>418</v>
      </c>
      <c r="DQ10" s="13">
        <v>252</v>
      </c>
      <c r="DR10" s="13">
        <v>157</v>
      </c>
      <c r="DS10" s="13">
        <v>97</v>
      </c>
      <c r="DT10" s="13">
        <v>315</v>
      </c>
      <c r="DU10" s="1"/>
      <c r="DV10" s="1"/>
      <c r="DW10" s="1"/>
      <c r="DX10" s="1"/>
      <c r="DY10" s="1"/>
      <c r="DZ10" s="1"/>
      <c r="EA10" s="1"/>
      <c r="EB10" s="1"/>
    </row>
    <row r="11" spans="1:132" ht="12">
      <c r="A11" s="81"/>
      <c r="B11" s="12" t="s">
        <v>136</v>
      </c>
      <c r="C11" s="11">
        <v>10657575</v>
      </c>
      <c r="D11" s="13">
        <v>739365</v>
      </c>
      <c r="E11" s="13">
        <v>121710</v>
      </c>
      <c r="F11" s="13">
        <v>153964</v>
      </c>
      <c r="G11" s="13">
        <v>154002</v>
      </c>
      <c r="H11" s="13">
        <v>155561</v>
      </c>
      <c r="I11" s="13">
        <v>154128</v>
      </c>
      <c r="J11" s="13">
        <v>769131</v>
      </c>
      <c r="K11" s="13">
        <v>156691</v>
      </c>
      <c r="L11" s="13">
        <v>152605</v>
      </c>
      <c r="M11" s="13">
        <v>151526</v>
      </c>
      <c r="N11" s="13">
        <v>159377</v>
      </c>
      <c r="O11" s="13">
        <v>148932</v>
      </c>
      <c r="P11" s="13">
        <v>796713</v>
      </c>
      <c r="Q11" s="13">
        <v>163854</v>
      </c>
      <c r="R11" s="13">
        <v>148448</v>
      </c>
      <c r="S11" s="13">
        <v>145223</v>
      </c>
      <c r="T11" s="13">
        <v>163604</v>
      </c>
      <c r="U11" s="13">
        <v>175584</v>
      </c>
      <c r="V11" s="13">
        <v>963988</v>
      </c>
      <c r="W11" s="13">
        <v>181618</v>
      </c>
      <c r="X11" s="13">
        <v>191584</v>
      </c>
      <c r="Y11" s="13">
        <v>196704</v>
      </c>
      <c r="Z11" s="13">
        <v>194922</v>
      </c>
      <c r="AA11" s="13">
        <v>199160</v>
      </c>
      <c r="AB11" s="13">
        <v>925382</v>
      </c>
      <c r="AC11" s="13">
        <v>193360</v>
      </c>
      <c r="AD11" s="13">
        <v>185046</v>
      </c>
      <c r="AE11" s="13">
        <v>201180</v>
      </c>
      <c r="AF11" s="13">
        <v>174149</v>
      </c>
      <c r="AG11" s="13">
        <v>171647</v>
      </c>
      <c r="AH11" s="13">
        <v>890259</v>
      </c>
      <c r="AI11" s="13">
        <v>171126</v>
      </c>
      <c r="AJ11" s="13">
        <v>172614</v>
      </c>
      <c r="AK11" s="13">
        <v>178105</v>
      </c>
      <c r="AL11" s="13">
        <v>183505</v>
      </c>
      <c r="AM11" s="13">
        <v>184909</v>
      </c>
      <c r="AN11" s="13">
        <v>931821</v>
      </c>
      <c r="AO11" s="13">
        <v>184513</v>
      </c>
      <c r="AP11" s="13">
        <v>176433</v>
      </c>
      <c r="AQ11" s="13">
        <v>190625</v>
      </c>
      <c r="AR11" s="13">
        <v>188638</v>
      </c>
      <c r="AS11" s="13">
        <v>191612</v>
      </c>
      <c r="AT11" s="13">
        <v>953139</v>
      </c>
      <c r="AU11" s="13">
        <v>195014</v>
      </c>
      <c r="AV11" s="13">
        <v>192233</v>
      </c>
      <c r="AW11" s="13">
        <v>190154</v>
      </c>
      <c r="AX11" s="13">
        <v>188145</v>
      </c>
      <c r="AY11" s="13">
        <v>187593</v>
      </c>
      <c r="AZ11" s="13">
        <v>873877</v>
      </c>
      <c r="BA11" s="13">
        <v>181703</v>
      </c>
      <c r="BB11" s="13">
        <v>173005</v>
      </c>
      <c r="BC11" s="13">
        <v>178710</v>
      </c>
      <c r="BD11" s="13">
        <v>174539</v>
      </c>
      <c r="BE11" s="13">
        <v>165920</v>
      </c>
      <c r="BF11" s="13">
        <v>735299</v>
      </c>
      <c r="BG11" s="13">
        <v>159909</v>
      </c>
      <c r="BH11" s="13">
        <v>156491</v>
      </c>
      <c r="BI11" s="13">
        <v>159426</v>
      </c>
      <c r="BJ11" s="13">
        <v>134194</v>
      </c>
      <c r="BK11" s="13">
        <v>125279</v>
      </c>
      <c r="BL11" s="13">
        <v>444067</v>
      </c>
      <c r="BM11" s="13">
        <v>110253</v>
      </c>
      <c r="BN11" s="13">
        <v>97542</v>
      </c>
      <c r="BO11" s="13">
        <v>79687</v>
      </c>
      <c r="BP11" s="13">
        <v>72176</v>
      </c>
      <c r="BQ11" s="13">
        <v>84409</v>
      </c>
      <c r="BR11" s="13">
        <v>429721</v>
      </c>
      <c r="BS11" s="13">
        <v>86415</v>
      </c>
      <c r="BT11" s="13">
        <v>85566</v>
      </c>
      <c r="BU11" s="13">
        <v>86583</v>
      </c>
      <c r="BV11" s="13">
        <v>87266</v>
      </c>
      <c r="BW11" s="13">
        <v>83891</v>
      </c>
      <c r="BX11" s="13">
        <v>371940</v>
      </c>
      <c r="BY11" s="13">
        <v>78519</v>
      </c>
      <c r="BZ11" s="13">
        <v>77903</v>
      </c>
      <c r="CA11" s="13">
        <v>73310</v>
      </c>
      <c r="CB11" s="13">
        <v>72684</v>
      </c>
      <c r="CC11" s="13">
        <v>69524</v>
      </c>
      <c r="CD11" s="13">
        <v>306625</v>
      </c>
      <c r="CE11" s="13">
        <v>65147</v>
      </c>
      <c r="CF11" s="13">
        <v>63173</v>
      </c>
      <c r="CG11" s="13">
        <v>62420</v>
      </c>
      <c r="CH11" s="13">
        <v>59530</v>
      </c>
      <c r="CI11" s="13">
        <v>56355</v>
      </c>
      <c r="CJ11" s="13">
        <v>233260</v>
      </c>
      <c r="CK11" s="13">
        <v>53436</v>
      </c>
      <c r="CL11" s="13">
        <v>49716</v>
      </c>
      <c r="CM11" s="13">
        <v>47734</v>
      </c>
      <c r="CN11" s="13">
        <v>43153</v>
      </c>
      <c r="CO11" s="13">
        <v>39221</v>
      </c>
      <c r="CP11" s="13">
        <v>153855</v>
      </c>
      <c r="CQ11" s="13">
        <v>35563</v>
      </c>
      <c r="CR11" s="13">
        <v>34732</v>
      </c>
      <c r="CS11" s="13">
        <v>32732</v>
      </c>
      <c r="CT11" s="13">
        <v>27379</v>
      </c>
      <c r="CU11" s="13">
        <v>23449</v>
      </c>
      <c r="CV11" s="13">
        <v>83982</v>
      </c>
      <c r="CW11" s="13">
        <v>20967</v>
      </c>
      <c r="CX11" s="13">
        <v>19358</v>
      </c>
      <c r="CY11" s="13">
        <v>15847</v>
      </c>
      <c r="CZ11" s="13">
        <v>14545</v>
      </c>
      <c r="DA11" s="13">
        <v>13265</v>
      </c>
      <c r="DB11" s="13">
        <v>40905</v>
      </c>
      <c r="DC11" s="13">
        <v>11513</v>
      </c>
      <c r="DD11" s="13">
        <v>10093</v>
      </c>
      <c r="DE11" s="13">
        <v>7982</v>
      </c>
      <c r="DF11" s="13">
        <v>6332</v>
      </c>
      <c r="DG11" s="13">
        <v>4985</v>
      </c>
      <c r="DH11" s="13">
        <v>11475</v>
      </c>
      <c r="DI11" s="13">
        <v>3648</v>
      </c>
      <c r="DJ11" s="13">
        <v>2844</v>
      </c>
      <c r="DK11" s="13">
        <v>2179</v>
      </c>
      <c r="DL11" s="13">
        <v>1707</v>
      </c>
      <c r="DM11" s="13">
        <v>1097</v>
      </c>
      <c r="DN11" s="13">
        <v>2299</v>
      </c>
      <c r="DO11" s="13">
        <v>815</v>
      </c>
      <c r="DP11" s="13">
        <v>556</v>
      </c>
      <c r="DQ11" s="13">
        <v>463</v>
      </c>
      <c r="DR11" s="13">
        <v>292</v>
      </c>
      <c r="DS11" s="13">
        <v>173</v>
      </c>
      <c r="DT11" s="13">
        <v>472</v>
      </c>
      <c r="DU11" s="1"/>
      <c r="DV11" s="1"/>
      <c r="DW11" s="1"/>
      <c r="DX11" s="1"/>
      <c r="DY11" s="1"/>
      <c r="DZ11" s="1"/>
      <c r="EA11" s="1"/>
      <c r="EB11" s="1"/>
    </row>
    <row r="12" spans="1:132" ht="12">
      <c r="A12" s="79" t="s">
        <v>138</v>
      </c>
      <c r="B12" s="10" t="s">
        <v>134</v>
      </c>
      <c r="C12" s="11">
        <v>17768635</v>
      </c>
      <c r="D12" s="11">
        <v>1271055</v>
      </c>
      <c r="E12" s="13">
        <v>210033</v>
      </c>
      <c r="F12" s="13">
        <v>264828</v>
      </c>
      <c r="G12" s="13">
        <v>264911</v>
      </c>
      <c r="H12" s="13">
        <v>265854</v>
      </c>
      <c r="I12" s="13">
        <v>265429</v>
      </c>
      <c r="J12" s="11">
        <v>1332587</v>
      </c>
      <c r="K12" s="13">
        <v>269110</v>
      </c>
      <c r="L12" s="13">
        <v>265590</v>
      </c>
      <c r="M12" s="13">
        <v>264273</v>
      </c>
      <c r="N12" s="13">
        <v>277002</v>
      </c>
      <c r="O12" s="13">
        <v>256612</v>
      </c>
      <c r="P12" s="11">
        <v>1355945</v>
      </c>
      <c r="Q12" s="13">
        <v>280647</v>
      </c>
      <c r="R12" s="13">
        <v>253910</v>
      </c>
      <c r="S12" s="13">
        <v>246523</v>
      </c>
      <c r="T12" s="13">
        <v>276975</v>
      </c>
      <c r="U12" s="13">
        <v>297890</v>
      </c>
      <c r="V12" s="11">
        <v>1633547</v>
      </c>
      <c r="W12" s="13">
        <v>307272</v>
      </c>
      <c r="X12" s="13">
        <v>324579</v>
      </c>
      <c r="Y12" s="13">
        <v>333489</v>
      </c>
      <c r="Z12" s="13">
        <v>329948</v>
      </c>
      <c r="AA12" s="13">
        <v>338259</v>
      </c>
      <c r="AB12" s="11">
        <v>1562254</v>
      </c>
      <c r="AC12" s="13">
        <v>328864</v>
      </c>
      <c r="AD12" s="13">
        <v>314021</v>
      </c>
      <c r="AE12" s="13">
        <v>338029</v>
      </c>
      <c r="AF12" s="13">
        <v>293395</v>
      </c>
      <c r="AG12" s="13">
        <v>287945</v>
      </c>
      <c r="AH12" s="11">
        <v>1484783</v>
      </c>
      <c r="AI12" s="13">
        <v>287865</v>
      </c>
      <c r="AJ12" s="13">
        <v>288075</v>
      </c>
      <c r="AK12" s="13">
        <v>297046</v>
      </c>
      <c r="AL12" s="13">
        <v>304986</v>
      </c>
      <c r="AM12" s="13">
        <v>306811</v>
      </c>
      <c r="AN12" s="11">
        <v>1546081</v>
      </c>
      <c r="AO12" s="13">
        <v>307065</v>
      </c>
      <c r="AP12" s="13">
        <v>293078</v>
      </c>
      <c r="AQ12" s="13">
        <v>316695</v>
      </c>
      <c r="AR12" s="13">
        <v>312291</v>
      </c>
      <c r="AS12" s="13">
        <v>316952</v>
      </c>
      <c r="AT12" s="11">
        <v>1566674</v>
      </c>
      <c r="AU12" s="13">
        <v>322369</v>
      </c>
      <c r="AV12" s="13">
        <v>317547</v>
      </c>
      <c r="AW12" s="13">
        <v>312968</v>
      </c>
      <c r="AX12" s="13">
        <v>308490</v>
      </c>
      <c r="AY12" s="13">
        <v>305300</v>
      </c>
      <c r="AZ12" s="11">
        <v>1401400</v>
      </c>
      <c r="BA12" s="13">
        <v>293973</v>
      </c>
      <c r="BB12" s="13">
        <v>277851</v>
      </c>
      <c r="BC12" s="13">
        <v>286149</v>
      </c>
      <c r="BD12" s="13">
        <v>278965</v>
      </c>
      <c r="BE12" s="13">
        <v>264462</v>
      </c>
      <c r="BF12" s="11">
        <v>1160844</v>
      </c>
      <c r="BG12" s="13">
        <v>253218</v>
      </c>
      <c r="BH12" s="13">
        <v>247863</v>
      </c>
      <c r="BI12" s="13">
        <v>251528</v>
      </c>
      <c r="BJ12" s="13">
        <v>211017</v>
      </c>
      <c r="BK12" s="13">
        <v>197218</v>
      </c>
      <c r="BL12" s="11">
        <v>703232</v>
      </c>
      <c r="BM12" s="13">
        <v>174013</v>
      </c>
      <c r="BN12" s="13">
        <v>153223</v>
      </c>
      <c r="BO12" s="13">
        <v>126511</v>
      </c>
      <c r="BP12" s="13">
        <v>114676</v>
      </c>
      <c r="BQ12" s="13">
        <v>134809</v>
      </c>
      <c r="BR12" s="11">
        <v>687435</v>
      </c>
      <c r="BS12" s="13">
        <v>138343</v>
      </c>
      <c r="BT12" s="13">
        <v>136740</v>
      </c>
      <c r="BU12" s="13">
        <v>139253</v>
      </c>
      <c r="BV12" s="13">
        <v>139508</v>
      </c>
      <c r="BW12" s="13">
        <v>133591</v>
      </c>
      <c r="BX12" s="11">
        <v>600436</v>
      </c>
      <c r="BY12" s="13">
        <v>125906</v>
      </c>
      <c r="BZ12" s="13">
        <v>125125</v>
      </c>
      <c r="CA12" s="13">
        <v>118378</v>
      </c>
      <c r="CB12" s="13">
        <v>117150</v>
      </c>
      <c r="CC12" s="13">
        <v>113877</v>
      </c>
      <c r="CD12" s="11">
        <v>546942</v>
      </c>
      <c r="CE12" s="13">
        <v>109593</v>
      </c>
      <c r="CF12" s="13">
        <v>108850</v>
      </c>
      <c r="CG12" s="13">
        <v>111698</v>
      </c>
      <c r="CH12" s="13">
        <v>111150</v>
      </c>
      <c r="CI12" s="13">
        <v>105651</v>
      </c>
      <c r="CJ12" s="11">
        <v>437515</v>
      </c>
      <c r="CK12" s="13">
        <v>101185</v>
      </c>
      <c r="CL12" s="13">
        <v>94590</v>
      </c>
      <c r="CM12" s="13">
        <v>89451</v>
      </c>
      <c r="CN12" s="13">
        <v>81452</v>
      </c>
      <c r="CO12" s="13">
        <v>70837</v>
      </c>
      <c r="CP12" s="11">
        <v>265782</v>
      </c>
      <c r="CQ12" s="13">
        <v>63030</v>
      </c>
      <c r="CR12" s="13">
        <v>60548</v>
      </c>
      <c r="CS12" s="13">
        <v>56414</v>
      </c>
      <c r="CT12" s="13">
        <v>46453</v>
      </c>
      <c r="CU12" s="13">
        <v>39337</v>
      </c>
      <c r="CV12" s="11">
        <v>134074</v>
      </c>
      <c r="CW12" s="13">
        <v>34431</v>
      </c>
      <c r="CX12" s="13">
        <v>31193</v>
      </c>
      <c r="CY12" s="13">
        <v>25306</v>
      </c>
      <c r="CZ12" s="13">
        <v>22717</v>
      </c>
      <c r="DA12" s="13">
        <v>20427</v>
      </c>
      <c r="DB12" s="11">
        <v>59772</v>
      </c>
      <c r="DC12" s="13">
        <v>17446</v>
      </c>
      <c r="DD12" s="13">
        <v>15593</v>
      </c>
      <c r="DE12" s="13">
        <v>11153</v>
      </c>
      <c r="DF12" s="13">
        <v>8768</v>
      </c>
      <c r="DG12" s="13">
        <v>6812</v>
      </c>
      <c r="DH12" s="11">
        <v>15032</v>
      </c>
      <c r="DI12" s="13">
        <v>4885</v>
      </c>
      <c r="DJ12" s="13">
        <v>3808</v>
      </c>
      <c r="DK12" s="13">
        <v>2802</v>
      </c>
      <c r="DL12" s="13">
        <v>2131</v>
      </c>
      <c r="DM12" s="13">
        <v>1406</v>
      </c>
      <c r="DN12" s="11">
        <v>2762</v>
      </c>
      <c r="DO12" s="13">
        <v>983</v>
      </c>
      <c r="DP12" s="13">
        <v>707</v>
      </c>
      <c r="DQ12" s="13">
        <v>528</v>
      </c>
      <c r="DR12" s="13">
        <v>335</v>
      </c>
      <c r="DS12" s="13">
        <v>209</v>
      </c>
      <c r="DT12" s="13">
        <v>483</v>
      </c>
      <c r="DU12" s="1"/>
      <c r="DV12" s="1"/>
      <c r="DW12" s="1"/>
      <c r="DX12" s="1"/>
      <c r="DY12" s="1"/>
      <c r="DZ12" s="1"/>
      <c r="EA12" s="1"/>
      <c r="EB12" s="1"/>
    </row>
    <row r="13" spans="1:132" ht="12">
      <c r="A13" s="82"/>
      <c r="B13" s="12" t="s">
        <v>135</v>
      </c>
      <c r="C13" s="11">
        <v>9159366</v>
      </c>
      <c r="D13" s="13">
        <v>661869</v>
      </c>
      <c r="E13" s="13">
        <v>109482</v>
      </c>
      <c r="F13" s="13">
        <v>138322</v>
      </c>
      <c r="G13" s="13">
        <v>138310</v>
      </c>
      <c r="H13" s="13">
        <v>137683</v>
      </c>
      <c r="I13" s="13">
        <v>138072</v>
      </c>
      <c r="J13" s="13">
        <v>695106</v>
      </c>
      <c r="K13" s="13">
        <v>139604</v>
      </c>
      <c r="L13" s="13">
        <v>138910</v>
      </c>
      <c r="M13" s="13">
        <v>138335</v>
      </c>
      <c r="N13" s="13">
        <v>144907</v>
      </c>
      <c r="O13" s="13">
        <v>133350</v>
      </c>
      <c r="P13" s="13">
        <v>700669</v>
      </c>
      <c r="Q13" s="13">
        <v>145558</v>
      </c>
      <c r="R13" s="13">
        <v>131603</v>
      </c>
      <c r="S13" s="13">
        <v>127235</v>
      </c>
      <c r="T13" s="13">
        <v>142524</v>
      </c>
      <c r="U13" s="13">
        <v>153749</v>
      </c>
      <c r="V13" s="13">
        <v>840274</v>
      </c>
      <c r="W13" s="13">
        <v>158246</v>
      </c>
      <c r="X13" s="13">
        <v>167139</v>
      </c>
      <c r="Y13" s="13">
        <v>171722</v>
      </c>
      <c r="Z13" s="13">
        <v>169238</v>
      </c>
      <c r="AA13" s="13">
        <v>173929</v>
      </c>
      <c r="AB13" s="13">
        <v>801532</v>
      </c>
      <c r="AC13" s="13">
        <v>169277</v>
      </c>
      <c r="AD13" s="13">
        <v>160859</v>
      </c>
      <c r="AE13" s="13">
        <v>173333</v>
      </c>
      <c r="AF13" s="13">
        <v>150425</v>
      </c>
      <c r="AG13" s="13">
        <v>147638</v>
      </c>
      <c r="AH13" s="13">
        <v>764247</v>
      </c>
      <c r="AI13" s="13">
        <v>148202</v>
      </c>
      <c r="AJ13" s="13">
        <v>147605</v>
      </c>
      <c r="AK13" s="13">
        <v>152912</v>
      </c>
      <c r="AL13" s="13">
        <v>157171</v>
      </c>
      <c r="AM13" s="13">
        <v>158357</v>
      </c>
      <c r="AN13" s="13">
        <v>799579</v>
      </c>
      <c r="AO13" s="13">
        <v>159092</v>
      </c>
      <c r="AP13" s="13">
        <v>151850</v>
      </c>
      <c r="AQ13" s="13">
        <v>163610</v>
      </c>
      <c r="AR13" s="13">
        <v>161055</v>
      </c>
      <c r="AS13" s="13">
        <v>163972</v>
      </c>
      <c r="AT13" s="13">
        <v>809103</v>
      </c>
      <c r="AU13" s="13">
        <v>166485</v>
      </c>
      <c r="AV13" s="13">
        <v>164079</v>
      </c>
      <c r="AW13" s="13">
        <v>161491</v>
      </c>
      <c r="AX13" s="13">
        <v>159710</v>
      </c>
      <c r="AY13" s="13">
        <v>157338</v>
      </c>
      <c r="AZ13" s="13">
        <v>719884</v>
      </c>
      <c r="BA13" s="13">
        <v>151384</v>
      </c>
      <c r="BB13" s="13">
        <v>142913</v>
      </c>
      <c r="BC13" s="13">
        <v>147010</v>
      </c>
      <c r="BD13" s="13">
        <v>143422</v>
      </c>
      <c r="BE13" s="13">
        <v>135155</v>
      </c>
      <c r="BF13" s="13">
        <v>592581</v>
      </c>
      <c r="BG13" s="13">
        <v>129458</v>
      </c>
      <c r="BH13" s="13">
        <v>126929</v>
      </c>
      <c r="BI13" s="13">
        <v>127921</v>
      </c>
      <c r="BJ13" s="13">
        <v>107851</v>
      </c>
      <c r="BK13" s="13">
        <v>100422</v>
      </c>
      <c r="BL13" s="13">
        <v>355292</v>
      </c>
      <c r="BM13" s="13">
        <v>88501</v>
      </c>
      <c r="BN13" s="13">
        <v>77529</v>
      </c>
      <c r="BO13" s="13">
        <v>63823</v>
      </c>
      <c r="BP13" s="13">
        <v>57590</v>
      </c>
      <c r="BQ13" s="13">
        <v>67849</v>
      </c>
      <c r="BR13" s="13">
        <v>342084</v>
      </c>
      <c r="BS13" s="13">
        <v>69558</v>
      </c>
      <c r="BT13" s="13">
        <v>68144</v>
      </c>
      <c r="BU13" s="13">
        <v>69700</v>
      </c>
      <c r="BV13" s="13">
        <v>69069</v>
      </c>
      <c r="BW13" s="13">
        <v>65613</v>
      </c>
      <c r="BX13" s="13">
        <v>295994</v>
      </c>
      <c r="BY13" s="13">
        <v>62158</v>
      </c>
      <c r="BZ13" s="13">
        <v>61419</v>
      </c>
      <c r="CA13" s="13">
        <v>58245</v>
      </c>
      <c r="CB13" s="13">
        <v>57716</v>
      </c>
      <c r="CC13" s="13">
        <v>56456</v>
      </c>
      <c r="CD13" s="13">
        <v>294426</v>
      </c>
      <c r="CE13" s="13">
        <v>55838</v>
      </c>
      <c r="CF13" s="13">
        <v>56997</v>
      </c>
      <c r="CG13" s="13">
        <v>60152</v>
      </c>
      <c r="CH13" s="13">
        <v>62069</v>
      </c>
      <c r="CI13" s="13">
        <v>59370</v>
      </c>
      <c r="CJ13" s="13">
        <v>247685</v>
      </c>
      <c r="CK13" s="13">
        <v>57530</v>
      </c>
      <c r="CL13" s="13">
        <v>53850</v>
      </c>
      <c r="CM13" s="13">
        <v>50623</v>
      </c>
      <c r="CN13" s="13">
        <v>46614</v>
      </c>
      <c r="CO13" s="13">
        <v>39068</v>
      </c>
      <c r="CP13" s="13">
        <v>140509</v>
      </c>
      <c r="CQ13" s="13">
        <v>34152</v>
      </c>
      <c r="CR13" s="13">
        <v>32273</v>
      </c>
      <c r="CS13" s="13">
        <v>29792</v>
      </c>
      <c r="CT13" s="13">
        <v>24131</v>
      </c>
      <c r="CU13" s="13">
        <v>20161</v>
      </c>
      <c r="CV13" s="13">
        <v>65289</v>
      </c>
      <c r="CW13" s="13">
        <v>17251</v>
      </c>
      <c r="CX13" s="13">
        <v>15278</v>
      </c>
      <c r="CY13" s="13">
        <v>12363</v>
      </c>
      <c r="CZ13" s="13">
        <v>10716</v>
      </c>
      <c r="DA13" s="13">
        <v>9681</v>
      </c>
      <c r="DB13" s="13">
        <v>26234</v>
      </c>
      <c r="DC13" s="13">
        <v>8053</v>
      </c>
      <c r="DD13" s="13">
        <v>7424</v>
      </c>
      <c r="DE13" s="13">
        <v>4525</v>
      </c>
      <c r="DF13" s="13">
        <v>3522</v>
      </c>
      <c r="DG13" s="13">
        <v>2710</v>
      </c>
      <c r="DH13" s="13">
        <v>5798</v>
      </c>
      <c r="DI13" s="13">
        <v>1898</v>
      </c>
      <c r="DJ13" s="13">
        <v>1555</v>
      </c>
      <c r="DK13" s="13">
        <v>1038</v>
      </c>
      <c r="DL13" s="13">
        <v>770</v>
      </c>
      <c r="DM13" s="13">
        <v>537</v>
      </c>
      <c r="DN13" s="13">
        <v>1012</v>
      </c>
      <c r="DO13" s="13">
        <v>356</v>
      </c>
      <c r="DP13" s="13">
        <v>292</v>
      </c>
      <c r="DQ13" s="13">
        <v>180</v>
      </c>
      <c r="DR13" s="13">
        <v>107</v>
      </c>
      <c r="DS13" s="13">
        <v>77</v>
      </c>
      <c r="DT13" s="13">
        <v>199</v>
      </c>
      <c r="DU13" s="1"/>
      <c r="DV13" s="1"/>
      <c r="DW13" s="1"/>
      <c r="DX13" s="1"/>
      <c r="DY13" s="1"/>
      <c r="DZ13" s="1"/>
      <c r="EA13" s="1"/>
      <c r="EB13" s="1"/>
    </row>
    <row r="14" spans="1:132" ht="12">
      <c r="A14" s="82"/>
      <c r="B14" s="12" t="s">
        <v>136</v>
      </c>
      <c r="C14" s="11">
        <v>8609269</v>
      </c>
      <c r="D14" s="13">
        <v>609186</v>
      </c>
      <c r="E14" s="13">
        <v>100551</v>
      </c>
      <c r="F14" s="13">
        <v>126506</v>
      </c>
      <c r="G14" s="13">
        <v>126601</v>
      </c>
      <c r="H14" s="13">
        <v>128171</v>
      </c>
      <c r="I14" s="13">
        <v>127357</v>
      </c>
      <c r="J14" s="13">
        <v>637481</v>
      </c>
      <c r="K14" s="13">
        <v>129506</v>
      </c>
      <c r="L14" s="13">
        <v>126680</v>
      </c>
      <c r="M14" s="13">
        <v>125938</v>
      </c>
      <c r="N14" s="13">
        <v>132095</v>
      </c>
      <c r="O14" s="13">
        <v>123262</v>
      </c>
      <c r="P14" s="13">
        <v>655276</v>
      </c>
      <c r="Q14" s="13">
        <v>135089</v>
      </c>
      <c r="R14" s="13">
        <v>122307</v>
      </c>
      <c r="S14" s="13">
        <v>119288</v>
      </c>
      <c r="T14" s="13">
        <v>134451</v>
      </c>
      <c r="U14" s="13">
        <v>144141</v>
      </c>
      <c r="V14" s="13">
        <v>793273</v>
      </c>
      <c r="W14" s="13">
        <v>149026</v>
      </c>
      <c r="X14" s="13">
        <v>157440</v>
      </c>
      <c r="Y14" s="13">
        <v>161767</v>
      </c>
      <c r="Z14" s="13">
        <v>160710</v>
      </c>
      <c r="AA14" s="13">
        <v>164330</v>
      </c>
      <c r="AB14" s="13">
        <v>760722</v>
      </c>
      <c r="AC14" s="13">
        <v>159587</v>
      </c>
      <c r="AD14" s="13">
        <v>153162</v>
      </c>
      <c r="AE14" s="13">
        <v>164696</v>
      </c>
      <c r="AF14" s="13">
        <v>142970</v>
      </c>
      <c r="AG14" s="13">
        <v>140307</v>
      </c>
      <c r="AH14" s="13">
        <v>720536</v>
      </c>
      <c r="AI14" s="13">
        <v>139663</v>
      </c>
      <c r="AJ14" s="13">
        <v>140470</v>
      </c>
      <c r="AK14" s="13">
        <v>144134</v>
      </c>
      <c r="AL14" s="13">
        <v>147815</v>
      </c>
      <c r="AM14" s="13">
        <v>148454</v>
      </c>
      <c r="AN14" s="13">
        <v>746502</v>
      </c>
      <c r="AO14" s="13">
        <v>147973</v>
      </c>
      <c r="AP14" s="13">
        <v>141228</v>
      </c>
      <c r="AQ14" s="13">
        <v>153085</v>
      </c>
      <c r="AR14" s="13">
        <v>151236</v>
      </c>
      <c r="AS14" s="13">
        <v>152980</v>
      </c>
      <c r="AT14" s="13">
        <v>757571</v>
      </c>
      <c r="AU14" s="13">
        <v>155884</v>
      </c>
      <c r="AV14" s="13">
        <v>153468</v>
      </c>
      <c r="AW14" s="13">
        <v>151477</v>
      </c>
      <c r="AX14" s="13">
        <v>148780</v>
      </c>
      <c r="AY14" s="13">
        <v>147962</v>
      </c>
      <c r="AZ14" s="13">
        <v>681516</v>
      </c>
      <c r="BA14" s="13">
        <v>142589</v>
      </c>
      <c r="BB14" s="13">
        <v>134938</v>
      </c>
      <c r="BC14" s="13">
        <v>139139</v>
      </c>
      <c r="BD14" s="13">
        <v>135543</v>
      </c>
      <c r="BE14" s="13">
        <v>129307</v>
      </c>
      <c r="BF14" s="13">
        <v>568263</v>
      </c>
      <c r="BG14" s="13">
        <v>123760</v>
      </c>
      <c r="BH14" s="13">
        <v>120934</v>
      </c>
      <c r="BI14" s="13">
        <v>123607</v>
      </c>
      <c r="BJ14" s="13">
        <v>103166</v>
      </c>
      <c r="BK14" s="13">
        <v>96796</v>
      </c>
      <c r="BL14" s="13">
        <v>347940</v>
      </c>
      <c r="BM14" s="13">
        <v>85512</v>
      </c>
      <c r="BN14" s="13">
        <v>75694</v>
      </c>
      <c r="BO14" s="13">
        <v>62688</v>
      </c>
      <c r="BP14" s="13">
        <v>57086</v>
      </c>
      <c r="BQ14" s="13">
        <v>66960</v>
      </c>
      <c r="BR14" s="13">
        <v>345351</v>
      </c>
      <c r="BS14" s="13">
        <v>68785</v>
      </c>
      <c r="BT14" s="13">
        <v>68596</v>
      </c>
      <c r="BU14" s="13">
        <v>69553</v>
      </c>
      <c r="BV14" s="13">
        <v>70439</v>
      </c>
      <c r="BW14" s="13">
        <v>67978</v>
      </c>
      <c r="BX14" s="13">
        <v>304442</v>
      </c>
      <c r="BY14" s="13">
        <v>63748</v>
      </c>
      <c r="BZ14" s="13">
        <v>63706</v>
      </c>
      <c r="CA14" s="13">
        <v>60133</v>
      </c>
      <c r="CB14" s="13">
        <v>59434</v>
      </c>
      <c r="CC14" s="13">
        <v>57421</v>
      </c>
      <c r="CD14" s="13">
        <v>252516</v>
      </c>
      <c r="CE14" s="13">
        <v>53755</v>
      </c>
      <c r="CF14" s="13">
        <v>51853</v>
      </c>
      <c r="CG14" s="13">
        <v>51546</v>
      </c>
      <c r="CH14" s="13">
        <v>49081</v>
      </c>
      <c r="CI14" s="13">
        <v>46281</v>
      </c>
      <c r="CJ14" s="13">
        <v>189830</v>
      </c>
      <c r="CK14" s="13">
        <v>43655</v>
      </c>
      <c r="CL14" s="13">
        <v>40740</v>
      </c>
      <c r="CM14" s="13">
        <v>38828</v>
      </c>
      <c r="CN14" s="13">
        <v>34838</v>
      </c>
      <c r="CO14" s="13">
        <v>31769</v>
      </c>
      <c r="CP14" s="13">
        <v>125273</v>
      </c>
      <c r="CQ14" s="13">
        <v>28878</v>
      </c>
      <c r="CR14" s="13">
        <v>28275</v>
      </c>
      <c r="CS14" s="13">
        <v>26622</v>
      </c>
      <c r="CT14" s="13">
        <v>22322</v>
      </c>
      <c r="CU14" s="13">
        <v>19176</v>
      </c>
      <c r="CV14" s="13">
        <v>68785</v>
      </c>
      <c r="CW14" s="13">
        <v>17180</v>
      </c>
      <c r="CX14" s="13">
        <v>15915</v>
      </c>
      <c r="CY14" s="13">
        <v>12943</v>
      </c>
      <c r="CZ14" s="13">
        <v>12001</v>
      </c>
      <c r="DA14" s="13">
        <v>10746</v>
      </c>
      <c r="DB14" s="13">
        <v>33538</v>
      </c>
      <c r="DC14" s="13">
        <v>9393</v>
      </c>
      <c r="DD14" s="13">
        <v>8169</v>
      </c>
      <c r="DE14" s="13">
        <v>6628</v>
      </c>
      <c r="DF14" s="13">
        <v>5246</v>
      </c>
      <c r="DG14" s="13">
        <v>4102</v>
      </c>
      <c r="DH14" s="13">
        <v>9234</v>
      </c>
      <c r="DI14" s="13">
        <v>2987</v>
      </c>
      <c r="DJ14" s="13">
        <v>2253</v>
      </c>
      <c r="DK14" s="13">
        <v>1764</v>
      </c>
      <c r="DL14" s="13">
        <v>1361</v>
      </c>
      <c r="DM14" s="13">
        <v>869</v>
      </c>
      <c r="DN14" s="13">
        <v>1750</v>
      </c>
      <c r="DO14" s="13">
        <v>627</v>
      </c>
      <c r="DP14" s="13">
        <v>415</v>
      </c>
      <c r="DQ14" s="13">
        <v>348</v>
      </c>
      <c r="DR14" s="13">
        <v>228</v>
      </c>
      <c r="DS14" s="13">
        <v>132</v>
      </c>
      <c r="DT14" s="13">
        <v>284</v>
      </c>
      <c r="DU14" s="1"/>
      <c r="DV14" s="1"/>
      <c r="DW14" s="1"/>
      <c r="DX14" s="1"/>
      <c r="DY14" s="1"/>
      <c r="DZ14" s="1"/>
      <c r="EA14" s="1"/>
      <c r="EB14" s="1"/>
    </row>
    <row r="15" spans="1:132" ht="12">
      <c r="A15" s="86" t="s">
        <v>139</v>
      </c>
      <c r="B15" s="10" t="s">
        <v>134</v>
      </c>
      <c r="C15" s="11">
        <v>3459624</v>
      </c>
      <c r="D15" s="11">
        <v>227977</v>
      </c>
      <c r="E15" s="11">
        <v>36437</v>
      </c>
      <c r="F15" s="11">
        <v>46240</v>
      </c>
      <c r="G15" s="11">
        <v>46620</v>
      </c>
      <c r="H15" s="11">
        <v>48752</v>
      </c>
      <c r="I15" s="11">
        <v>49928</v>
      </c>
      <c r="J15" s="11">
        <v>270002</v>
      </c>
      <c r="K15" s="11">
        <v>52597</v>
      </c>
      <c r="L15" s="11">
        <v>53911</v>
      </c>
      <c r="M15" s="11">
        <v>54031</v>
      </c>
      <c r="N15" s="11">
        <v>56870</v>
      </c>
      <c r="O15" s="11">
        <v>52593</v>
      </c>
      <c r="P15" s="11">
        <v>275228</v>
      </c>
      <c r="Q15" s="11">
        <v>57572</v>
      </c>
      <c r="R15" s="11">
        <v>51453</v>
      </c>
      <c r="S15" s="11">
        <v>49242</v>
      </c>
      <c r="T15" s="11">
        <v>56387</v>
      </c>
      <c r="U15" s="11">
        <v>60574</v>
      </c>
      <c r="V15" s="11">
        <v>333788</v>
      </c>
      <c r="W15" s="11">
        <v>62929</v>
      </c>
      <c r="X15" s="11">
        <v>66744</v>
      </c>
      <c r="Y15" s="11">
        <v>68150</v>
      </c>
      <c r="Z15" s="11">
        <v>66995</v>
      </c>
      <c r="AA15" s="11">
        <v>68970</v>
      </c>
      <c r="AB15" s="11">
        <v>309021</v>
      </c>
      <c r="AC15" s="11">
        <v>65898</v>
      </c>
      <c r="AD15" s="11">
        <v>61960</v>
      </c>
      <c r="AE15" s="11">
        <v>67315</v>
      </c>
      <c r="AF15" s="11">
        <v>57488</v>
      </c>
      <c r="AG15" s="11">
        <v>56360</v>
      </c>
      <c r="AH15" s="11">
        <v>289148</v>
      </c>
      <c r="AI15" s="11">
        <v>55731</v>
      </c>
      <c r="AJ15" s="11">
        <v>56062</v>
      </c>
      <c r="AK15" s="11">
        <v>57666</v>
      </c>
      <c r="AL15" s="11">
        <v>59502</v>
      </c>
      <c r="AM15" s="11">
        <v>60187</v>
      </c>
      <c r="AN15" s="11">
        <v>311661</v>
      </c>
      <c r="AO15" s="11">
        <v>60341</v>
      </c>
      <c r="AP15" s="11">
        <v>58225</v>
      </c>
      <c r="AQ15" s="11">
        <v>63342</v>
      </c>
      <c r="AR15" s="11">
        <v>64221</v>
      </c>
      <c r="AS15" s="11">
        <v>65532</v>
      </c>
      <c r="AT15" s="11">
        <v>331020</v>
      </c>
      <c r="AU15" s="11">
        <v>67662</v>
      </c>
      <c r="AV15" s="11">
        <v>66823</v>
      </c>
      <c r="AW15" s="11">
        <v>65585</v>
      </c>
      <c r="AX15" s="11">
        <v>65461</v>
      </c>
      <c r="AY15" s="11">
        <v>65489</v>
      </c>
      <c r="AZ15" s="11">
        <v>304933</v>
      </c>
      <c r="BA15" s="11">
        <v>63777</v>
      </c>
      <c r="BB15" s="11">
        <v>59977</v>
      </c>
      <c r="BC15" s="11">
        <v>62500</v>
      </c>
      <c r="BD15" s="11">
        <v>61181</v>
      </c>
      <c r="BE15" s="11">
        <v>57498</v>
      </c>
      <c r="BF15" s="11">
        <v>248465</v>
      </c>
      <c r="BG15" s="11">
        <v>55594</v>
      </c>
      <c r="BH15" s="11">
        <v>53953</v>
      </c>
      <c r="BI15" s="11">
        <v>53253</v>
      </c>
      <c r="BJ15" s="11">
        <v>44424</v>
      </c>
      <c r="BK15" s="11">
        <v>41241</v>
      </c>
      <c r="BL15" s="11">
        <v>137190</v>
      </c>
      <c r="BM15" s="11">
        <v>35164</v>
      </c>
      <c r="BN15" s="11">
        <v>30822</v>
      </c>
      <c r="BO15" s="11">
        <v>24644</v>
      </c>
      <c r="BP15" s="11">
        <v>21442</v>
      </c>
      <c r="BQ15" s="11">
        <v>25118</v>
      </c>
      <c r="BR15" s="11">
        <v>117725</v>
      </c>
      <c r="BS15" s="11">
        <v>25306</v>
      </c>
      <c r="BT15" s="11">
        <v>24127</v>
      </c>
      <c r="BU15" s="11">
        <v>23697</v>
      </c>
      <c r="BV15" s="11">
        <v>23225</v>
      </c>
      <c r="BW15" s="11">
        <v>21370</v>
      </c>
      <c r="BX15" s="11">
        <v>88583</v>
      </c>
      <c r="BY15" s="11">
        <v>19442</v>
      </c>
      <c r="BZ15" s="11">
        <v>18962</v>
      </c>
      <c r="CA15" s="11">
        <v>17543</v>
      </c>
      <c r="CB15" s="11">
        <v>16781</v>
      </c>
      <c r="CC15" s="11">
        <v>15855</v>
      </c>
      <c r="CD15" s="11">
        <v>77768</v>
      </c>
      <c r="CE15" s="11">
        <v>15441</v>
      </c>
      <c r="CF15" s="11">
        <v>15668</v>
      </c>
      <c r="CG15" s="11">
        <v>15681</v>
      </c>
      <c r="CH15" s="11">
        <v>15868</v>
      </c>
      <c r="CI15" s="11">
        <v>15110</v>
      </c>
      <c r="CJ15" s="11">
        <v>64912</v>
      </c>
      <c r="CK15" s="11">
        <v>14679</v>
      </c>
      <c r="CL15" s="11">
        <v>13900</v>
      </c>
      <c r="CM15" s="11">
        <v>13281</v>
      </c>
      <c r="CN15" s="11">
        <v>12333</v>
      </c>
      <c r="CO15" s="11">
        <v>10719</v>
      </c>
      <c r="CP15" s="11">
        <v>40291</v>
      </c>
      <c r="CQ15" s="11">
        <v>9529</v>
      </c>
      <c r="CR15" s="11">
        <v>9150</v>
      </c>
      <c r="CS15" s="11">
        <v>8413</v>
      </c>
      <c r="CT15" s="11">
        <v>7077</v>
      </c>
      <c r="CU15" s="11">
        <v>6122</v>
      </c>
      <c r="CV15" s="11">
        <v>19843</v>
      </c>
      <c r="CW15" s="11">
        <v>5205</v>
      </c>
      <c r="CX15" s="11">
        <v>4498</v>
      </c>
      <c r="CY15" s="11">
        <v>3712</v>
      </c>
      <c r="CZ15" s="11">
        <v>3286</v>
      </c>
      <c r="DA15" s="11">
        <v>3142</v>
      </c>
      <c r="DB15" s="11">
        <v>8826</v>
      </c>
      <c r="DC15" s="11">
        <v>2530</v>
      </c>
      <c r="DD15" s="11">
        <v>2463</v>
      </c>
      <c r="DE15" s="11">
        <v>1576</v>
      </c>
      <c r="DF15" s="11">
        <v>1207</v>
      </c>
      <c r="DG15" s="11">
        <v>1050</v>
      </c>
      <c r="DH15" s="11">
        <v>2501</v>
      </c>
      <c r="DI15" s="11">
        <v>773</v>
      </c>
      <c r="DJ15" s="11">
        <v>570</v>
      </c>
      <c r="DK15" s="11">
        <v>494</v>
      </c>
      <c r="DL15" s="11">
        <v>382</v>
      </c>
      <c r="DM15" s="11">
        <v>282</v>
      </c>
      <c r="DN15" s="11">
        <v>582</v>
      </c>
      <c r="DO15" s="11">
        <v>174</v>
      </c>
      <c r="DP15" s="11">
        <v>159</v>
      </c>
      <c r="DQ15" s="11">
        <v>111</v>
      </c>
      <c r="DR15" s="11">
        <v>76</v>
      </c>
      <c r="DS15" s="11">
        <v>62</v>
      </c>
      <c r="DT15" s="11">
        <v>160</v>
      </c>
      <c r="DU15" s="1"/>
      <c r="DV15" s="1"/>
      <c r="DW15" s="1"/>
      <c r="DX15" s="1"/>
      <c r="DY15" s="1"/>
      <c r="DZ15" s="1"/>
      <c r="EA15" s="1"/>
      <c r="EB15" s="1"/>
    </row>
    <row r="16" spans="1:132" ht="12">
      <c r="A16" s="87"/>
      <c r="B16" s="12" t="s">
        <v>135</v>
      </c>
      <c r="C16" s="11">
        <v>1751279</v>
      </c>
      <c r="D16" s="13">
        <v>118007</v>
      </c>
      <c r="E16" s="14">
        <v>18790</v>
      </c>
      <c r="F16" s="14">
        <v>24091</v>
      </c>
      <c r="G16" s="14">
        <v>24160</v>
      </c>
      <c r="H16" s="14">
        <v>25133</v>
      </c>
      <c r="I16" s="14">
        <v>25833</v>
      </c>
      <c r="J16" s="13">
        <v>141396</v>
      </c>
      <c r="K16" s="14">
        <v>27535</v>
      </c>
      <c r="L16" s="14">
        <v>28237</v>
      </c>
      <c r="M16" s="14">
        <v>28372</v>
      </c>
      <c r="N16" s="14">
        <v>29964</v>
      </c>
      <c r="O16" s="14">
        <v>27288</v>
      </c>
      <c r="P16" s="13">
        <v>141426</v>
      </c>
      <c r="Q16" s="14">
        <v>29635</v>
      </c>
      <c r="R16" s="14">
        <v>26526</v>
      </c>
      <c r="S16" s="14">
        <v>25083</v>
      </c>
      <c r="T16" s="14">
        <v>28977</v>
      </c>
      <c r="U16" s="14">
        <v>31205</v>
      </c>
      <c r="V16" s="13">
        <v>172150</v>
      </c>
      <c r="W16" s="14">
        <v>32394</v>
      </c>
      <c r="X16" s="14">
        <v>34486</v>
      </c>
      <c r="Y16" s="14">
        <v>35059</v>
      </c>
      <c r="Z16" s="14">
        <v>34684</v>
      </c>
      <c r="AA16" s="14">
        <v>35527</v>
      </c>
      <c r="AB16" s="13">
        <v>158463</v>
      </c>
      <c r="AC16" s="14">
        <v>33981</v>
      </c>
      <c r="AD16" s="14">
        <v>31767</v>
      </c>
      <c r="AE16" s="14">
        <v>34582</v>
      </c>
      <c r="AF16" s="14">
        <v>29253</v>
      </c>
      <c r="AG16" s="14">
        <v>28880</v>
      </c>
      <c r="AH16" s="13">
        <v>146148</v>
      </c>
      <c r="AI16" s="14">
        <v>28587</v>
      </c>
      <c r="AJ16" s="14">
        <v>28570</v>
      </c>
      <c r="AK16" s="14">
        <v>29210</v>
      </c>
      <c r="AL16" s="14">
        <v>29864</v>
      </c>
      <c r="AM16" s="14">
        <v>29917</v>
      </c>
      <c r="AN16" s="13">
        <v>151247</v>
      </c>
      <c r="AO16" s="14">
        <v>29620</v>
      </c>
      <c r="AP16" s="14">
        <v>28566</v>
      </c>
      <c r="AQ16" s="14">
        <v>30454</v>
      </c>
      <c r="AR16" s="14">
        <v>31008</v>
      </c>
      <c r="AS16" s="14">
        <v>31599</v>
      </c>
      <c r="AT16" s="13">
        <v>161042</v>
      </c>
      <c r="AU16" s="14">
        <v>32733</v>
      </c>
      <c r="AV16" s="14">
        <v>32350</v>
      </c>
      <c r="AW16" s="14">
        <v>31957</v>
      </c>
      <c r="AX16" s="14">
        <v>32047</v>
      </c>
      <c r="AY16" s="14">
        <v>31955</v>
      </c>
      <c r="AZ16" s="13">
        <v>149363</v>
      </c>
      <c r="BA16" s="14">
        <v>30975</v>
      </c>
      <c r="BB16" s="14">
        <v>29219</v>
      </c>
      <c r="BC16" s="14">
        <v>30741</v>
      </c>
      <c r="BD16" s="14">
        <v>30245</v>
      </c>
      <c r="BE16" s="14">
        <v>28183</v>
      </c>
      <c r="BF16" s="13">
        <v>123120</v>
      </c>
      <c r="BG16" s="14">
        <v>27460</v>
      </c>
      <c r="BH16" s="14">
        <v>26688</v>
      </c>
      <c r="BI16" s="14">
        <v>26397</v>
      </c>
      <c r="BJ16" s="14">
        <v>21958</v>
      </c>
      <c r="BK16" s="14">
        <v>20617</v>
      </c>
      <c r="BL16" s="13">
        <v>68679</v>
      </c>
      <c r="BM16" s="14">
        <v>17593</v>
      </c>
      <c r="BN16" s="14">
        <v>15348</v>
      </c>
      <c r="BO16" s="14">
        <v>12314</v>
      </c>
      <c r="BP16" s="14">
        <v>10718</v>
      </c>
      <c r="BQ16" s="14">
        <v>12706</v>
      </c>
      <c r="BR16" s="13">
        <v>57689</v>
      </c>
      <c r="BS16" s="14">
        <v>12723</v>
      </c>
      <c r="BT16" s="14">
        <v>11906</v>
      </c>
      <c r="BU16" s="14">
        <v>11644</v>
      </c>
      <c r="BV16" s="14">
        <v>11235</v>
      </c>
      <c r="BW16" s="14">
        <v>10181</v>
      </c>
      <c r="BX16" s="13">
        <v>42722</v>
      </c>
      <c r="BY16" s="14">
        <v>9288</v>
      </c>
      <c r="BZ16" s="14">
        <v>9123</v>
      </c>
      <c r="CA16" s="14">
        <v>8322</v>
      </c>
      <c r="CB16" s="14">
        <v>8226</v>
      </c>
      <c r="CC16" s="14">
        <v>7763</v>
      </c>
      <c r="CD16" s="13">
        <v>43285</v>
      </c>
      <c r="CE16" s="14">
        <v>7883</v>
      </c>
      <c r="CF16" s="14">
        <v>8463</v>
      </c>
      <c r="CG16" s="14">
        <v>8770</v>
      </c>
      <c r="CH16" s="14">
        <v>9282</v>
      </c>
      <c r="CI16" s="14">
        <v>8887</v>
      </c>
      <c r="CJ16" s="13">
        <v>37945</v>
      </c>
      <c r="CK16" s="14">
        <v>8599</v>
      </c>
      <c r="CL16" s="14">
        <v>8127</v>
      </c>
      <c r="CM16" s="14">
        <v>7770</v>
      </c>
      <c r="CN16" s="14">
        <v>7343</v>
      </c>
      <c r="CO16" s="14">
        <v>6106</v>
      </c>
      <c r="CP16" s="13">
        <v>22720</v>
      </c>
      <c r="CQ16" s="14">
        <v>5418</v>
      </c>
      <c r="CR16" s="14">
        <v>5248</v>
      </c>
      <c r="CS16" s="14">
        <v>4748</v>
      </c>
      <c r="CT16" s="14">
        <v>3904</v>
      </c>
      <c r="CU16" s="14">
        <v>3402</v>
      </c>
      <c r="CV16" s="13">
        <v>10354</v>
      </c>
      <c r="CW16" s="14">
        <v>2777</v>
      </c>
      <c r="CX16" s="14">
        <v>2402</v>
      </c>
      <c r="CY16" s="14">
        <v>1938</v>
      </c>
      <c r="CZ16" s="14">
        <v>1673</v>
      </c>
      <c r="DA16" s="14">
        <v>1564</v>
      </c>
      <c r="DB16" s="13">
        <v>4166</v>
      </c>
      <c r="DC16" s="14">
        <v>1225</v>
      </c>
      <c r="DD16" s="14">
        <v>1252</v>
      </c>
      <c r="DE16" s="14">
        <v>668</v>
      </c>
      <c r="DF16" s="14">
        <v>528</v>
      </c>
      <c r="DG16" s="14">
        <v>493</v>
      </c>
      <c r="DH16" s="13">
        <v>1039</v>
      </c>
      <c r="DI16" s="14">
        <v>314</v>
      </c>
      <c r="DJ16" s="14">
        <v>264</v>
      </c>
      <c r="DK16" s="14">
        <v>201</v>
      </c>
      <c r="DL16" s="14">
        <v>150</v>
      </c>
      <c r="DM16" s="14">
        <v>110</v>
      </c>
      <c r="DN16" s="13">
        <v>242</v>
      </c>
      <c r="DO16" s="14">
        <v>77</v>
      </c>
      <c r="DP16" s="14">
        <v>69</v>
      </c>
      <c r="DQ16" s="14">
        <v>48</v>
      </c>
      <c r="DR16" s="14">
        <v>24</v>
      </c>
      <c r="DS16" s="14">
        <v>24</v>
      </c>
      <c r="DT16" s="14">
        <v>76</v>
      </c>
      <c r="DU16" s="1"/>
      <c r="DV16" s="1"/>
      <c r="DW16" s="1"/>
      <c r="DX16" s="1"/>
      <c r="DY16" s="1"/>
      <c r="DZ16" s="1"/>
      <c r="EA16" s="1"/>
      <c r="EB16" s="1"/>
    </row>
    <row r="17" spans="1:132" ht="12">
      <c r="A17" s="87"/>
      <c r="B17" s="12" t="s">
        <v>136</v>
      </c>
      <c r="C17" s="11">
        <v>1708345</v>
      </c>
      <c r="D17" s="13">
        <v>109970</v>
      </c>
      <c r="E17" s="14">
        <v>17647</v>
      </c>
      <c r="F17" s="14">
        <v>22149</v>
      </c>
      <c r="G17" s="14">
        <v>22460</v>
      </c>
      <c r="H17" s="14">
        <v>23619</v>
      </c>
      <c r="I17" s="14">
        <v>24095</v>
      </c>
      <c r="J17" s="13">
        <v>128606</v>
      </c>
      <c r="K17" s="14">
        <v>25062</v>
      </c>
      <c r="L17" s="14">
        <v>25674</v>
      </c>
      <c r="M17" s="14">
        <v>25659</v>
      </c>
      <c r="N17" s="14">
        <v>26906</v>
      </c>
      <c r="O17" s="14">
        <v>25305</v>
      </c>
      <c r="P17" s="13">
        <v>133802</v>
      </c>
      <c r="Q17" s="14">
        <v>27937</v>
      </c>
      <c r="R17" s="14">
        <v>24927</v>
      </c>
      <c r="S17" s="14">
        <v>24159</v>
      </c>
      <c r="T17" s="14">
        <v>27410</v>
      </c>
      <c r="U17" s="14">
        <v>29369</v>
      </c>
      <c r="V17" s="13">
        <v>161638</v>
      </c>
      <c r="W17" s="14">
        <v>30535</v>
      </c>
      <c r="X17" s="14">
        <v>32258</v>
      </c>
      <c r="Y17" s="14">
        <v>33091</v>
      </c>
      <c r="Z17" s="14">
        <v>32311</v>
      </c>
      <c r="AA17" s="14">
        <v>33443</v>
      </c>
      <c r="AB17" s="13">
        <v>150558</v>
      </c>
      <c r="AC17" s="14">
        <v>31917</v>
      </c>
      <c r="AD17" s="14">
        <v>30193</v>
      </c>
      <c r="AE17" s="14">
        <v>32733</v>
      </c>
      <c r="AF17" s="14">
        <v>28235</v>
      </c>
      <c r="AG17" s="14">
        <v>27480</v>
      </c>
      <c r="AH17" s="13">
        <v>143000</v>
      </c>
      <c r="AI17" s="14">
        <v>27144</v>
      </c>
      <c r="AJ17" s="14">
        <v>27492</v>
      </c>
      <c r="AK17" s="14">
        <v>28456</v>
      </c>
      <c r="AL17" s="14">
        <v>29638</v>
      </c>
      <c r="AM17" s="14">
        <v>30270</v>
      </c>
      <c r="AN17" s="13">
        <v>160414</v>
      </c>
      <c r="AO17" s="14">
        <v>30721</v>
      </c>
      <c r="AP17" s="14">
        <v>29659</v>
      </c>
      <c r="AQ17" s="14">
        <v>32888</v>
      </c>
      <c r="AR17" s="14">
        <v>33213</v>
      </c>
      <c r="AS17" s="14">
        <v>33933</v>
      </c>
      <c r="AT17" s="13">
        <v>169978</v>
      </c>
      <c r="AU17" s="14">
        <v>34929</v>
      </c>
      <c r="AV17" s="14">
        <v>34473</v>
      </c>
      <c r="AW17" s="14">
        <v>33628</v>
      </c>
      <c r="AX17" s="14">
        <v>33414</v>
      </c>
      <c r="AY17" s="14">
        <v>33534</v>
      </c>
      <c r="AZ17" s="13">
        <v>155570</v>
      </c>
      <c r="BA17" s="14">
        <v>32802</v>
      </c>
      <c r="BB17" s="14">
        <v>30758</v>
      </c>
      <c r="BC17" s="14">
        <v>31759</v>
      </c>
      <c r="BD17" s="14">
        <v>30936</v>
      </c>
      <c r="BE17" s="14">
        <v>29315</v>
      </c>
      <c r="BF17" s="13">
        <v>125345</v>
      </c>
      <c r="BG17" s="14">
        <v>28134</v>
      </c>
      <c r="BH17" s="14">
        <v>27265</v>
      </c>
      <c r="BI17" s="14">
        <v>26856</v>
      </c>
      <c r="BJ17" s="14">
        <v>22466</v>
      </c>
      <c r="BK17" s="14">
        <v>20624</v>
      </c>
      <c r="BL17" s="13">
        <v>68511</v>
      </c>
      <c r="BM17" s="14">
        <v>17571</v>
      </c>
      <c r="BN17" s="14">
        <v>15474</v>
      </c>
      <c r="BO17" s="14">
        <v>12330</v>
      </c>
      <c r="BP17" s="14">
        <v>10724</v>
      </c>
      <c r="BQ17" s="14">
        <v>12412</v>
      </c>
      <c r="BR17" s="13">
        <v>60036</v>
      </c>
      <c r="BS17" s="14">
        <v>12583</v>
      </c>
      <c r="BT17" s="14">
        <v>12221</v>
      </c>
      <c r="BU17" s="14">
        <v>12053</v>
      </c>
      <c r="BV17" s="14">
        <v>11990</v>
      </c>
      <c r="BW17" s="14">
        <v>11189</v>
      </c>
      <c r="BX17" s="13">
        <v>45861</v>
      </c>
      <c r="BY17" s="14">
        <v>10154</v>
      </c>
      <c r="BZ17" s="14">
        <v>9839</v>
      </c>
      <c r="CA17" s="14">
        <v>9221</v>
      </c>
      <c r="CB17" s="14">
        <v>8555</v>
      </c>
      <c r="CC17" s="14">
        <v>8092</v>
      </c>
      <c r="CD17" s="13">
        <v>34483</v>
      </c>
      <c r="CE17" s="14">
        <v>7558</v>
      </c>
      <c r="CF17" s="14">
        <v>7205</v>
      </c>
      <c r="CG17" s="14">
        <v>6911</v>
      </c>
      <c r="CH17" s="14">
        <v>6586</v>
      </c>
      <c r="CI17" s="14">
        <v>6223</v>
      </c>
      <c r="CJ17" s="13">
        <v>26967</v>
      </c>
      <c r="CK17" s="14">
        <v>6080</v>
      </c>
      <c r="CL17" s="14">
        <v>5773</v>
      </c>
      <c r="CM17" s="14">
        <v>5511</v>
      </c>
      <c r="CN17" s="14">
        <v>4990</v>
      </c>
      <c r="CO17" s="14">
        <v>4613</v>
      </c>
      <c r="CP17" s="13">
        <v>17571</v>
      </c>
      <c r="CQ17" s="14">
        <v>4111</v>
      </c>
      <c r="CR17" s="14">
        <v>3902</v>
      </c>
      <c r="CS17" s="14">
        <v>3665</v>
      </c>
      <c r="CT17" s="14">
        <v>3173</v>
      </c>
      <c r="CU17" s="14">
        <v>2720</v>
      </c>
      <c r="CV17" s="13">
        <v>9489</v>
      </c>
      <c r="CW17" s="14">
        <v>2428</v>
      </c>
      <c r="CX17" s="14">
        <v>2096</v>
      </c>
      <c r="CY17" s="14">
        <v>1774</v>
      </c>
      <c r="CZ17" s="14">
        <v>1613</v>
      </c>
      <c r="DA17" s="14">
        <v>1578</v>
      </c>
      <c r="DB17" s="13">
        <v>4660</v>
      </c>
      <c r="DC17" s="14">
        <v>1305</v>
      </c>
      <c r="DD17" s="14">
        <v>1211</v>
      </c>
      <c r="DE17" s="14">
        <v>908</v>
      </c>
      <c r="DF17" s="14">
        <v>679</v>
      </c>
      <c r="DG17" s="14">
        <v>557</v>
      </c>
      <c r="DH17" s="13">
        <v>1462</v>
      </c>
      <c r="DI17" s="14">
        <v>459</v>
      </c>
      <c r="DJ17" s="14">
        <v>306</v>
      </c>
      <c r="DK17" s="14">
        <v>293</v>
      </c>
      <c r="DL17" s="14">
        <v>232</v>
      </c>
      <c r="DM17" s="14">
        <v>172</v>
      </c>
      <c r="DN17" s="13">
        <v>340</v>
      </c>
      <c r="DO17" s="14">
        <v>97</v>
      </c>
      <c r="DP17" s="14">
        <v>90</v>
      </c>
      <c r="DQ17" s="14">
        <v>63</v>
      </c>
      <c r="DR17" s="14">
        <v>52</v>
      </c>
      <c r="DS17" s="14">
        <v>38</v>
      </c>
      <c r="DT17" s="14">
        <v>84</v>
      </c>
      <c r="DU17" s="1"/>
      <c r="DV17" s="1"/>
      <c r="DW17" s="1"/>
      <c r="DX17" s="1"/>
      <c r="DY17" s="1"/>
      <c r="DZ17" s="1"/>
      <c r="EA17" s="1"/>
      <c r="EB17" s="1"/>
    </row>
    <row r="18" spans="1:132" ht="12">
      <c r="A18" s="86" t="s">
        <v>140</v>
      </c>
      <c r="B18" s="10" t="s">
        <v>134</v>
      </c>
      <c r="C18" s="11">
        <v>465627</v>
      </c>
      <c r="D18" s="11">
        <v>34011</v>
      </c>
      <c r="E18" s="11">
        <v>5615</v>
      </c>
      <c r="F18" s="11">
        <v>7191</v>
      </c>
      <c r="G18" s="11">
        <v>7107</v>
      </c>
      <c r="H18" s="11">
        <v>7151</v>
      </c>
      <c r="I18" s="11">
        <v>6947</v>
      </c>
      <c r="J18" s="11">
        <v>34173</v>
      </c>
      <c r="K18" s="11">
        <v>7173</v>
      </c>
      <c r="L18" s="11">
        <v>6781</v>
      </c>
      <c r="M18" s="11">
        <v>6726</v>
      </c>
      <c r="N18" s="11">
        <v>6948</v>
      </c>
      <c r="O18" s="11">
        <v>6545</v>
      </c>
      <c r="P18" s="11">
        <v>33930</v>
      </c>
      <c r="Q18" s="11">
        <v>7064</v>
      </c>
      <c r="R18" s="11">
        <v>6425</v>
      </c>
      <c r="S18" s="11">
        <v>6154</v>
      </c>
      <c r="T18" s="11">
        <v>6867</v>
      </c>
      <c r="U18" s="11">
        <v>7420</v>
      </c>
      <c r="V18" s="11">
        <v>41323</v>
      </c>
      <c r="W18" s="11">
        <v>7756</v>
      </c>
      <c r="X18" s="11">
        <v>8248</v>
      </c>
      <c r="Y18" s="11">
        <v>8487</v>
      </c>
      <c r="Z18" s="11">
        <v>8324</v>
      </c>
      <c r="AA18" s="11">
        <v>8508</v>
      </c>
      <c r="AB18" s="11">
        <v>40968</v>
      </c>
      <c r="AC18" s="11">
        <v>8446</v>
      </c>
      <c r="AD18" s="11">
        <v>8122</v>
      </c>
      <c r="AE18" s="11">
        <v>8797</v>
      </c>
      <c r="AF18" s="11">
        <v>7762</v>
      </c>
      <c r="AG18" s="11">
        <v>7841</v>
      </c>
      <c r="AH18" s="11">
        <v>39823</v>
      </c>
      <c r="AI18" s="11">
        <v>7918</v>
      </c>
      <c r="AJ18" s="11">
        <v>7615</v>
      </c>
      <c r="AK18" s="11">
        <v>7862</v>
      </c>
      <c r="AL18" s="11">
        <v>8148</v>
      </c>
      <c r="AM18" s="11">
        <v>8280</v>
      </c>
      <c r="AN18" s="11">
        <v>38644</v>
      </c>
      <c r="AO18" s="11">
        <v>7909</v>
      </c>
      <c r="AP18" s="11">
        <v>7392</v>
      </c>
      <c r="AQ18" s="11">
        <v>7878</v>
      </c>
      <c r="AR18" s="11">
        <v>7634</v>
      </c>
      <c r="AS18" s="11">
        <v>7831</v>
      </c>
      <c r="AT18" s="11">
        <v>38259</v>
      </c>
      <c r="AU18" s="11">
        <v>7940</v>
      </c>
      <c r="AV18" s="11">
        <v>7688</v>
      </c>
      <c r="AW18" s="11">
        <v>7691</v>
      </c>
      <c r="AX18" s="11">
        <v>7579</v>
      </c>
      <c r="AY18" s="11">
        <v>7361</v>
      </c>
      <c r="AZ18" s="11">
        <v>33663</v>
      </c>
      <c r="BA18" s="11">
        <v>7031</v>
      </c>
      <c r="BB18" s="11">
        <v>6562</v>
      </c>
      <c r="BC18" s="11">
        <v>6981</v>
      </c>
      <c r="BD18" s="11">
        <v>6800</v>
      </c>
      <c r="BE18" s="11">
        <v>6289</v>
      </c>
      <c r="BF18" s="11">
        <v>28001</v>
      </c>
      <c r="BG18" s="11">
        <v>6216</v>
      </c>
      <c r="BH18" s="11">
        <v>5834</v>
      </c>
      <c r="BI18" s="11">
        <v>6057</v>
      </c>
      <c r="BJ18" s="11">
        <v>5158</v>
      </c>
      <c r="BK18" s="11">
        <v>4736</v>
      </c>
      <c r="BL18" s="11">
        <v>17780</v>
      </c>
      <c r="BM18" s="11">
        <v>4057</v>
      </c>
      <c r="BN18" s="11">
        <v>3606</v>
      </c>
      <c r="BO18" s="11">
        <v>3281</v>
      </c>
      <c r="BP18" s="11">
        <v>3145</v>
      </c>
      <c r="BQ18" s="11">
        <v>3691</v>
      </c>
      <c r="BR18" s="11">
        <v>21174</v>
      </c>
      <c r="BS18" s="11">
        <v>4007</v>
      </c>
      <c r="BT18" s="11">
        <v>4225</v>
      </c>
      <c r="BU18" s="11">
        <v>4268</v>
      </c>
      <c r="BV18" s="11">
        <v>4510</v>
      </c>
      <c r="BW18" s="11">
        <v>4164</v>
      </c>
      <c r="BX18" s="11">
        <v>19338</v>
      </c>
      <c r="BY18" s="11">
        <v>4049</v>
      </c>
      <c r="BZ18" s="11">
        <v>4015</v>
      </c>
      <c r="CA18" s="11">
        <v>3898</v>
      </c>
      <c r="CB18" s="11">
        <v>3742</v>
      </c>
      <c r="CC18" s="11">
        <v>3634</v>
      </c>
      <c r="CD18" s="11">
        <v>16860</v>
      </c>
      <c r="CE18" s="11">
        <v>3546</v>
      </c>
      <c r="CF18" s="11">
        <v>3344</v>
      </c>
      <c r="CG18" s="11">
        <v>3429</v>
      </c>
      <c r="CH18" s="11">
        <v>3377</v>
      </c>
      <c r="CI18" s="11">
        <v>3164</v>
      </c>
      <c r="CJ18" s="11">
        <v>12834</v>
      </c>
      <c r="CK18" s="11">
        <v>2917</v>
      </c>
      <c r="CL18" s="11">
        <v>2814</v>
      </c>
      <c r="CM18" s="11">
        <v>2718</v>
      </c>
      <c r="CN18" s="11">
        <v>2327</v>
      </c>
      <c r="CO18" s="11">
        <v>2058</v>
      </c>
      <c r="CP18" s="11">
        <v>8158</v>
      </c>
      <c r="CQ18" s="11">
        <v>1954</v>
      </c>
      <c r="CR18" s="11">
        <v>1903</v>
      </c>
      <c r="CS18" s="11">
        <v>1580</v>
      </c>
      <c r="CT18" s="11">
        <v>1499</v>
      </c>
      <c r="CU18" s="11">
        <v>1222</v>
      </c>
      <c r="CV18" s="11">
        <v>4201</v>
      </c>
      <c r="CW18" s="11">
        <v>1043</v>
      </c>
      <c r="CX18" s="11">
        <v>970</v>
      </c>
      <c r="CY18" s="11">
        <v>833</v>
      </c>
      <c r="CZ18" s="11">
        <v>709</v>
      </c>
      <c r="DA18" s="11">
        <v>646</v>
      </c>
      <c r="DB18" s="11">
        <v>1932</v>
      </c>
      <c r="DC18" s="11">
        <v>595</v>
      </c>
      <c r="DD18" s="11">
        <v>452</v>
      </c>
      <c r="DE18" s="11">
        <v>338</v>
      </c>
      <c r="DF18" s="11">
        <v>311</v>
      </c>
      <c r="DG18" s="11">
        <v>236</v>
      </c>
      <c r="DH18" s="11">
        <v>466</v>
      </c>
      <c r="DI18" s="11">
        <v>152</v>
      </c>
      <c r="DJ18" s="11">
        <v>105</v>
      </c>
      <c r="DK18" s="11">
        <v>85</v>
      </c>
      <c r="DL18" s="11">
        <v>76</v>
      </c>
      <c r="DM18" s="11">
        <v>48</v>
      </c>
      <c r="DN18" s="11">
        <v>77</v>
      </c>
      <c r="DO18" s="11">
        <v>29</v>
      </c>
      <c r="DP18" s="11">
        <v>15</v>
      </c>
      <c r="DQ18" s="11">
        <v>15</v>
      </c>
      <c r="DR18" s="11">
        <v>8</v>
      </c>
      <c r="DS18" s="11">
        <v>10</v>
      </c>
      <c r="DT18" s="11">
        <v>12</v>
      </c>
      <c r="DU18" s="1"/>
      <c r="DV18" s="1"/>
      <c r="DW18" s="1"/>
      <c r="DX18" s="1"/>
      <c r="DY18" s="1"/>
      <c r="DZ18" s="1"/>
      <c r="EA18" s="1"/>
      <c r="EB18" s="1"/>
    </row>
    <row r="19" spans="1:132" ht="12">
      <c r="A19" s="87"/>
      <c r="B19" s="12" t="s">
        <v>135</v>
      </c>
      <c r="C19" s="11">
        <v>241261</v>
      </c>
      <c r="D19" s="13">
        <v>17748</v>
      </c>
      <c r="E19" s="14">
        <v>2871</v>
      </c>
      <c r="F19" s="14">
        <v>3769</v>
      </c>
      <c r="G19" s="14">
        <v>3837</v>
      </c>
      <c r="H19" s="14">
        <v>3692</v>
      </c>
      <c r="I19" s="14">
        <v>3579</v>
      </c>
      <c r="J19" s="13">
        <v>17783</v>
      </c>
      <c r="K19" s="14">
        <v>3631</v>
      </c>
      <c r="L19" s="14">
        <v>3590</v>
      </c>
      <c r="M19" s="14">
        <v>3510</v>
      </c>
      <c r="N19" s="14">
        <v>3674</v>
      </c>
      <c r="O19" s="14">
        <v>3378</v>
      </c>
      <c r="P19" s="13">
        <v>17574</v>
      </c>
      <c r="Q19" s="14">
        <v>3717</v>
      </c>
      <c r="R19" s="14">
        <v>3303</v>
      </c>
      <c r="S19" s="14">
        <v>3248</v>
      </c>
      <c r="T19" s="14">
        <v>3552</v>
      </c>
      <c r="U19" s="14">
        <v>3754</v>
      </c>
      <c r="V19" s="13">
        <v>21206</v>
      </c>
      <c r="W19" s="14">
        <v>3949</v>
      </c>
      <c r="X19" s="14">
        <v>4264</v>
      </c>
      <c r="Y19" s="14">
        <v>4305</v>
      </c>
      <c r="Z19" s="14">
        <v>4326</v>
      </c>
      <c r="AA19" s="14">
        <v>4362</v>
      </c>
      <c r="AB19" s="13">
        <v>20927</v>
      </c>
      <c r="AC19" s="14">
        <v>4256</v>
      </c>
      <c r="AD19" s="14">
        <v>4221</v>
      </c>
      <c r="AE19" s="14">
        <v>4555</v>
      </c>
      <c r="AF19" s="14">
        <v>3922</v>
      </c>
      <c r="AG19" s="14">
        <v>3973</v>
      </c>
      <c r="AH19" s="13">
        <v>20871</v>
      </c>
      <c r="AI19" s="14">
        <v>4110</v>
      </c>
      <c r="AJ19" s="14">
        <v>3943</v>
      </c>
      <c r="AK19" s="14">
        <v>4080</v>
      </c>
      <c r="AL19" s="14">
        <v>4257</v>
      </c>
      <c r="AM19" s="14">
        <v>4481</v>
      </c>
      <c r="AN19" s="13">
        <v>20692</v>
      </c>
      <c r="AO19" s="14">
        <v>4241</v>
      </c>
      <c r="AP19" s="14">
        <v>3987</v>
      </c>
      <c r="AQ19" s="14">
        <v>4246</v>
      </c>
      <c r="AR19" s="14">
        <v>4050</v>
      </c>
      <c r="AS19" s="14">
        <v>4168</v>
      </c>
      <c r="AT19" s="13">
        <v>20180</v>
      </c>
      <c r="AU19" s="14">
        <v>4266</v>
      </c>
      <c r="AV19" s="14">
        <v>4087</v>
      </c>
      <c r="AW19" s="14">
        <v>4064</v>
      </c>
      <c r="AX19" s="14">
        <v>3957</v>
      </c>
      <c r="AY19" s="14">
        <v>3806</v>
      </c>
      <c r="AZ19" s="13">
        <v>17383</v>
      </c>
      <c r="BA19" s="14">
        <v>3595</v>
      </c>
      <c r="BB19" s="14">
        <v>3402</v>
      </c>
      <c r="BC19" s="14">
        <v>3664</v>
      </c>
      <c r="BD19" s="14">
        <v>3525</v>
      </c>
      <c r="BE19" s="14">
        <v>3197</v>
      </c>
      <c r="BF19" s="13">
        <v>14255</v>
      </c>
      <c r="BG19" s="14">
        <v>3133</v>
      </c>
      <c r="BH19" s="14">
        <v>2972</v>
      </c>
      <c r="BI19" s="14">
        <v>3087</v>
      </c>
      <c r="BJ19" s="14">
        <v>2647</v>
      </c>
      <c r="BK19" s="14">
        <v>2416</v>
      </c>
      <c r="BL19" s="13">
        <v>9024</v>
      </c>
      <c r="BM19" s="14">
        <v>2056</v>
      </c>
      <c r="BN19" s="14">
        <v>1807</v>
      </c>
      <c r="BO19" s="14">
        <v>1707</v>
      </c>
      <c r="BP19" s="14">
        <v>1568</v>
      </c>
      <c r="BQ19" s="14">
        <v>1886</v>
      </c>
      <c r="BR19" s="13">
        <v>10653</v>
      </c>
      <c r="BS19" s="14">
        <v>1995</v>
      </c>
      <c r="BT19" s="14">
        <v>2121</v>
      </c>
      <c r="BU19" s="14">
        <v>2161</v>
      </c>
      <c r="BV19" s="14">
        <v>2241</v>
      </c>
      <c r="BW19" s="14">
        <v>2135</v>
      </c>
      <c r="BX19" s="13">
        <v>9844</v>
      </c>
      <c r="BY19" s="14">
        <v>2066</v>
      </c>
      <c r="BZ19" s="14">
        <v>2005</v>
      </c>
      <c r="CA19" s="14">
        <v>1988</v>
      </c>
      <c r="CB19" s="14">
        <v>1913</v>
      </c>
      <c r="CC19" s="14">
        <v>1872</v>
      </c>
      <c r="CD19" s="13">
        <v>8971</v>
      </c>
      <c r="CE19" s="14">
        <v>1856</v>
      </c>
      <c r="CF19" s="14">
        <v>1697</v>
      </c>
      <c r="CG19" s="14">
        <v>1795</v>
      </c>
      <c r="CH19" s="14">
        <v>1896</v>
      </c>
      <c r="CI19" s="14">
        <v>1727</v>
      </c>
      <c r="CJ19" s="13">
        <v>7159</v>
      </c>
      <c r="CK19" s="14">
        <v>1657</v>
      </c>
      <c r="CL19" s="14">
        <v>1609</v>
      </c>
      <c r="CM19" s="14">
        <v>1479</v>
      </c>
      <c r="CN19" s="14">
        <v>1316</v>
      </c>
      <c r="CO19" s="14">
        <v>1098</v>
      </c>
      <c r="CP19" s="13">
        <v>4111</v>
      </c>
      <c r="CQ19" s="14">
        <v>1002</v>
      </c>
      <c r="CR19" s="14">
        <v>973</v>
      </c>
      <c r="CS19" s="14">
        <v>755</v>
      </c>
      <c r="CT19" s="14">
        <v>752</v>
      </c>
      <c r="CU19" s="14">
        <v>629</v>
      </c>
      <c r="CV19" s="13">
        <v>1916</v>
      </c>
      <c r="CW19" s="14">
        <v>474</v>
      </c>
      <c r="CX19" s="14">
        <v>444</v>
      </c>
      <c r="CY19" s="14">
        <v>405</v>
      </c>
      <c r="CZ19" s="14">
        <v>295</v>
      </c>
      <c r="DA19" s="14">
        <v>298</v>
      </c>
      <c r="DB19" s="13">
        <v>785</v>
      </c>
      <c r="DC19" s="14">
        <v>267</v>
      </c>
      <c r="DD19" s="14">
        <v>206</v>
      </c>
      <c r="DE19" s="14">
        <v>134</v>
      </c>
      <c r="DF19" s="14">
        <v>101</v>
      </c>
      <c r="DG19" s="14">
        <v>77</v>
      </c>
      <c r="DH19" s="13">
        <v>153</v>
      </c>
      <c r="DI19" s="14">
        <v>50</v>
      </c>
      <c r="DJ19" s="14">
        <v>40</v>
      </c>
      <c r="DK19" s="14">
        <v>28</v>
      </c>
      <c r="DL19" s="14">
        <v>20</v>
      </c>
      <c r="DM19" s="14">
        <v>15</v>
      </c>
      <c r="DN19" s="13">
        <v>18</v>
      </c>
      <c r="DO19" s="14">
        <v>10</v>
      </c>
      <c r="DP19" s="14">
        <v>2</v>
      </c>
      <c r="DQ19" s="14">
        <v>3</v>
      </c>
      <c r="DR19" s="14">
        <v>1</v>
      </c>
      <c r="DS19" s="14">
        <v>2</v>
      </c>
      <c r="DT19" s="14">
        <v>8</v>
      </c>
      <c r="DU19" s="1"/>
      <c r="DV19" s="1"/>
      <c r="DW19" s="1"/>
      <c r="DX19" s="1"/>
      <c r="DY19" s="1"/>
      <c r="DZ19" s="1"/>
      <c r="EA19" s="1"/>
      <c r="EB19" s="1"/>
    </row>
    <row r="20" spans="1:132" ht="12">
      <c r="A20" s="87"/>
      <c r="B20" s="12" t="s">
        <v>136</v>
      </c>
      <c r="C20" s="11">
        <v>224366</v>
      </c>
      <c r="D20" s="13">
        <v>16263</v>
      </c>
      <c r="E20" s="14">
        <v>2744</v>
      </c>
      <c r="F20" s="14">
        <v>3422</v>
      </c>
      <c r="G20" s="14">
        <v>3270</v>
      </c>
      <c r="H20" s="14">
        <v>3459</v>
      </c>
      <c r="I20" s="14">
        <v>3368</v>
      </c>
      <c r="J20" s="13">
        <v>16390</v>
      </c>
      <c r="K20" s="14">
        <v>3542</v>
      </c>
      <c r="L20" s="14">
        <v>3191</v>
      </c>
      <c r="M20" s="14">
        <v>3216</v>
      </c>
      <c r="N20" s="14">
        <v>3274</v>
      </c>
      <c r="O20" s="14">
        <v>3167</v>
      </c>
      <c r="P20" s="13">
        <v>16356</v>
      </c>
      <c r="Q20" s="14">
        <v>3347</v>
      </c>
      <c r="R20" s="14">
        <v>3122</v>
      </c>
      <c r="S20" s="14">
        <v>2906</v>
      </c>
      <c r="T20" s="14">
        <v>3315</v>
      </c>
      <c r="U20" s="14">
        <v>3666</v>
      </c>
      <c r="V20" s="13">
        <v>20117</v>
      </c>
      <c r="W20" s="14">
        <v>3807</v>
      </c>
      <c r="X20" s="14">
        <v>3984</v>
      </c>
      <c r="Y20" s="14">
        <v>4182</v>
      </c>
      <c r="Z20" s="14">
        <v>3998</v>
      </c>
      <c r="AA20" s="14">
        <v>4146</v>
      </c>
      <c r="AB20" s="13">
        <v>20041</v>
      </c>
      <c r="AC20" s="14">
        <v>4190</v>
      </c>
      <c r="AD20" s="14">
        <v>3901</v>
      </c>
      <c r="AE20" s="14">
        <v>4242</v>
      </c>
      <c r="AF20" s="14">
        <v>3840</v>
      </c>
      <c r="AG20" s="14">
        <v>3868</v>
      </c>
      <c r="AH20" s="13">
        <v>18952</v>
      </c>
      <c r="AI20" s="14">
        <v>3808</v>
      </c>
      <c r="AJ20" s="14">
        <v>3672</v>
      </c>
      <c r="AK20" s="14">
        <v>3782</v>
      </c>
      <c r="AL20" s="14">
        <v>3891</v>
      </c>
      <c r="AM20" s="14">
        <v>3799</v>
      </c>
      <c r="AN20" s="13">
        <v>17952</v>
      </c>
      <c r="AO20" s="14">
        <v>3668</v>
      </c>
      <c r="AP20" s="14">
        <v>3405</v>
      </c>
      <c r="AQ20" s="14">
        <v>3632</v>
      </c>
      <c r="AR20" s="14">
        <v>3584</v>
      </c>
      <c r="AS20" s="14">
        <v>3663</v>
      </c>
      <c r="AT20" s="13">
        <v>18079</v>
      </c>
      <c r="AU20" s="14">
        <v>3674</v>
      </c>
      <c r="AV20" s="14">
        <v>3601</v>
      </c>
      <c r="AW20" s="14">
        <v>3627</v>
      </c>
      <c r="AX20" s="14">
        <v>3622</v>
      </c>
      <c r="AY20" s="14">
        <v>3555</v>
      </c>
      <c r="AZ20" s="13">
        <v>16280</v>
      </c>
      <c r="BA20" s="14">
        <v>3436</v>
      </c>
      <c r="BB20" s="14">
        <v>3160</v>
      </c>
      <c r="BC20" s="14">
        <v>3317</v>
      </c>
      <c r="BD20" s="14">
        <v>3275</v>
      </c>
      <c r="BE20" s="14">
        <v>3092</v>
      </c>
      <c r="BF20" s="13">
        <v>13746</v>
      </c>
      <c r="BG20" s="14">
        <v>3083</v>
      </c>
      <c r="BH20" s="14">
        <v>2862</v>
      </c>
      <c r="BI20" s="14">
        <v>2970</v>
      </c>
      <c r="BJ20" s="14">
        <v>2511</v>
      </c>
      <c r="BK20" s="14">
        <v>2320</v>
      </c>
      <c r="BL20" s="13">
        <v>8756</v>
      </c>
      <c r="BM20" s="14">
        <v>2001</v>
      </c>
      <c r="BN20" s="14">
        <v>1799</v>
      </c>
      <c r="BO20" s="14">
        <v>1574</v>
      </c>
      <c r="BP20" s="14">
        <v>1577</v>
      </c>
      <c r="BQ20" s="14">
        <v>1805</v>
      </c>
      <c r="BR20" s="13">
        <v>10521</v>
      </c>
      <c r="BS20" s="14">
        <v>2012</v>
      </c>
      <c r="BT20" s="14">
        <v>2104</v>
      </c>
      <c r="BU20" s="14">
        <v>2107</v>
      </c>
      <c r="BV20" s="14">
        <v>2269</v>
      </c>
      <c r="BW20" s="14">
        <v>2029</v>
      </c>
      <c r="BX20" s="13">
        <v>9494</v>
      </c>
      <c r="BY20" s="14">
        <v>1983</v>
      </c>
      <c r="BZ20" s="14">
        <v>2010</v>
      </c>
      <c r="CA20" s="14">
        <v>1910</v>
      </c>
      <c r="CB20" s="14">
        <v>1829</v>
      </c>
      <c r="CC20" s="14">
        <v>1762</v>
      </c>
      <c r="CD20" s="13">
        <v>7889</v>
      </c>
      <c r="CE20" s="14">
        <v>1690</v>
      </c>
      <c r="CF20" s="14">
        <v>1647</v>
      </c>
      <c r="CG20" s="14">
        <v>1634</v>
      </c>
      <c r="CH20" s="14">
        <v>1481</v>
      </c>
      <c r="CI20" s="14">
        <v>1437</v>
      </c>
      <c r="CJ20" s="13">
        <v>5675</v>
      </c>
      <c r="CK20" s="14">
        <v>1260</v>
      </c>
      <c r="CL20" s="14">
        <v>1205</v>
      </c>
      <c r="CM20" s="14">
        <v>1239</v>
      </c>
      <c r="CN20" s="14">
        <v>1011</v>
      </c>
      <c r="CO20" s="14">
        <v>960</v>
      </c>
      <c r="CP20" s="13">
        <v>4047</v>
      </c>
      <c r="CQ20" s="14">
        <v>952</v>
      </c>
      <c r="CR20" s="14">
        <v>930</v>
      </c>
      <c r="CS20" s="14">
        <v>825</v>
      </c>
      <c r="CT20" s="14">
        <v>747</v>
      </c>
      <c r="CU20" s="14">
        <v>593</v>
      </c>
      <c r="CV20" s="13">
        <v>2285</v>
      </c>
      <c r="CW20" s="14">
        <v>569</v>
      </c>
      <c r="CX20" s="14">
        <v>526</v>
      </c>
      <c r="CY20" s="14">
        <v>428</v>
      </c>
      <c r="CZ20" s="14">
        <v>414</v>
      </c>
      <c r="DA20" s="14">
        <v>348</v>
      </c>
      <c r="DB20" s="13">
        <v>1147</v>
      </c>
      <c r="DC20" s="14">
        <v>328</v>
      </c>
      <c r="DD20" s="14">
        <v>246</v>
      </c>
      <c r="DE20" s="14">
        <v>204</v>
      </c>
      <c r="DF20" s="14">
        <v>210</v>
      </c>
      <c r="DG20" s="14">
        <v>159</v>
      </c>
      <c r="DH20" s="13">
        <v>313</v>
      </c>
      <c r="DI20" s="14">
        <v>102</v>
      </c>
      <c r="DJ20" s="14">
        <v>65</v>
      </c>
      <c r="DK20" s="14">
        <v>57</v>
      </c>
      <c r="DL20" s="14">
        <v>56</v>
      </c>
      <c r="DM20" s="14">
        <v>33</v>
      </c>
      <c r="DN20" s="13">
        <v>59</v>
      </c>
      <c r="DO20" s="14">
        <v>19</v>
      </c>
      <c r="DP20" s="14">
        <v>13</v>
      </c>
      <c r="DQ20" s="14">
        <v>12</v>
      </c>
      <c r="DR20" s="14">
        <v>7</v>
      </c>
      <c r="DS20" s="14">
        <v>8</v>
      </c>
      <c r="DT20" s="14">
        <v>4</v>
      </c>
      <c r="DU20" s="1"/>
      <c r="DV20" s="1"/>
      <c r="DW20" s="1"/>
      <c r="DX20" s="1"/>
      <c r="DY20" s="1"/>
      <c r="DZ20" s="1"/>
      <c r="EA20" s="1"/>
      <c r="EB20" s="1"/>
    </row>
    <row r="21" spans="1:132" ht="12">
      <c r="A21" s="86" t="s">
        <v>141</v>
      </c>
      <c r="B21" s="10" t="s">
        <v>134</v>
      </c>
      <c r="C21" s="11">
        <v>1650984</v>
      </c>
      <c r="D21" s="11">
        <v>131591</v>
      </c>
      <c r="E21" s="11">
        <v>21733</v>
      </c>
      <c r="F21" s="11">
        <v>27212</v>
      </c>
      <c r="G21" s="11">
        <v>27247</v>
      </c>
      <c r="H21" s="11">
        <v>27586</v>
      </c>
      <c r="I21" s="11">
        <v>27813</v>
      </c>
      <c r="J21" s="11">
        <v>140641</v>
      </c>
      <c r="K21" s="11">
        <v>27920</v>
      </c>
      <c r="L21" s="11">
        <v>28315</v>
      </c>
      <c r="M21" s="11">
        <v>28060</v>
      </c>
      <c r="N21" s="11">
        <v>29538</v>
      </c>
      <c r="O21" s="11">
        <v>26808</v>
      </c>
      <c r="P21" s="11">
        <v>135102</v>
      </c>
      <c r="Q21" s="11">
        <v>28718</v>
      </c>
      <c r="R21" s="11">
        <v>25559</v>
      </c>
      <c r="S21" s="11">
        <v>24333</v>
      </c>
      <c r="T21" s="11">
        <v>27173</v>
      </c>
      <c r="U21" s="11">
        <v>29319</v>
      </c>
      <c r="V21" s="11">
        <v>154137</v>
      </c>
      <c r="W21" s="11">
        <v>30010</v>
      </c>
      <c r="X21" s="11">
        <v>31454</v>
      </c>
      <c r="Y21" s="11">
        <v>31783</v>
      </c>
      <c r="Z21" s="11">
        <v>30268</v>
      </c>
      <c r="AA21" s="11">
        <v>30622</v>
      </c>
      <c r="AB21" s="11">
        <v>138748</v>
      </c>
      <c r="AC21" s="11">
        <v>29263</v>
      </c>
      <c r="AD21" s="11">
        <v>27580</v>
      </c>
      <c r="AE21" s="11">
        <v>29920</v>
      </c>
      <c r="AF21" s="11">
        <v>26041</v>
      </c>
      <c r="AG21" s="11">
        <v>25944</v>
      </c>
      <c r="AH21" s="11">
        <v>140909</v>
      </c>
      <c r="AI21" s="11">
        <v>26234</v>
      </c>
      <c r="AJ21" s="11">
        <v>27015</v>
      </c>
      <c r="AK21" s="11">
        <v>28330</v>
      </c>
      <c r="AL21" s="11">
        <v>29505</v>
      </c>
      <c r="AM21" s="11">
        <v>29825</v>
      </c>
      <c r="AN21" s="11">
        <v>152811</v>
      </c>
      <c r="AO21" s="11">
        <v>29995</v>
      </c>
      <c r="AP21" s="11">
        <v>28832</v>
      </c>
      <c r="AQ21" s="11">
        <v>31244</v>
      </c>
      <c r="AR21" s="11">
        <v>31480</v>
      </c>
      <c r="AS21" s="11">
        <v>31260</v>
      </c>
      <c r="AT21" s="11">
        <v>151087</v>
      </c>
      <c r="AU21" s="11">
        <v>31771</v>
      </c>
      <c r="AV21" s="11">
        <v>31185</v>
      </c>
      <c r="AW21" s="11">
        <v>29771</v>
      </c>
      <c r="AX21" s="11">
        <v>29378</v>
      </c>
      <c r="AY21" s="11">
        <v>28982</v>
      </c>
      <c r="AZ21" s="11">
        <v>130813</v>
      </c>
      <c r="BA21" s="11">
        <v>27699</v>
      </c>
      <c r="BB21" s="11">
        <v>26214</v>
      </c>
      <c r="BC21" s="11">
        <v>26932</v>
      </c>
      <c r="BD21" s="11">
        <v>25754</v>
      </c>
      <c r="BE21" s="11">
        <v>24214</v>
      </c>
      <c r="BF21" s="11">
        <v>100974</v>
      </c>
      <c r="BG21" s="11">
        <v>22482</v>
      </c>
      <c r="BH21" s="11">
        <v>22334</v>
      </c>
      <c r="BI21" s="11">
        <v>21589</v>
      </c>
      <c r="BJ21" s="11">
        <v>17799</v>
      </c>
      <c r="BK21" s="11">
        <v>16770</v>
      </c>
      <c r="BL21" s="11">
        <v>57751</v>
      </c>
      <c r="BM21" s="11">
        <v>14305</v>
      </c>
      <c r="BN21" s="11">
        <v>12535</v>
      </c>
      <c r="BO21" s="11">
        <v>10658</v>
      </c>
      <c r="BP21" s="11">
        <v>9418</v>
      </c>
      <c r="BQ21" s="11">
        <v>10835</v>
      </c>
      <c r="BR21" s="11">
        <v>51643</v>
      </c>
      <c r="BS21" s="11">
        <v>10872</v>
      </c>
      <c r="BT21" s="11">
        <v>10529</v>
      </c>
      <c r="BU21" s="11">
        <v>10438</v>
      </c>
      <c r="BV21" s="11">
        <v>10261</v>
      </c>
      <c r="BW21" s="11">
        <v>9543</v>
      </c>
      <c r="BX21" s="11">
        <v>41696</v>
      </c>
      <c r="BY21" s="11">
        <v>9148</v>
      </c>
      <c r="BZ21" s="11">
        <v>8728</v>
      </c>
      <c r="CA21" s="11">
        <v>8296</v>
      </c>
      <c r="CB21" s="11">
        <v>7808</v>
      </c>
      <c r="CC21" s="11">
        <v>7716</v>
      </c>
      <c r="CD21" s="11">
        <v>44773</v>
      </c>
      <c r="CE21" s="11">
        <v>7776</v>
      </c>
      <c r="CF21" s="11">
        <v>8378</v>
      </c>
      <c r="CG21" s="11">
        <v>9006</v>
      </c>
      <c r="CH21" s="11">
        <v>9937</v>
      </c>
      <c r="CI21" s="11">
        <v>9676</v>
      </c>
      <c r="CJ21" s="11">
        <v>40049</v>
      </c>
      <c r="CK21" s="11">
        <v>9445</v>
      </c>
      <c r="CL21" s="11">
        <v>8623</v>
      </c>
      <c r="CM21" s="11">
        <v>8208</v>
      </c>
      <c r="CN21" s="11">
        <v>7576</v>
      </c>
      <c r="CO21" s="11">
        <v>6197</v>
      </c>
      <c r="CP21" s="11">
        <v>21609</v>
      </c>
      <c r="CQ21" s="11">
        <v>5475</v>
      </c>
      <c r="CR21" s="11">
        <v>4886</v>
      </c>
      <c r="CS21" s="11">
        <v>4488</v>
      </c>
      <c r="CT21" s="11">
        <v>3643</v>
      </c>
      <c r="CU21" s="11">
        <v>3117</v>
      </c>
      <c r="CV21" s="11">
        <v>10612</v>
      </c>
      <c r="CW21" s="11">
        <v>2761</v>
      </c>
      <c r="CX21" s="11">
        <v>2381</v>
      </c>
      <c r="CY21" s="11">
        <v>2101</v>
      </c>
      <c r="CZ21" s="11">
        <v>1768</v>
      </c>
      <c r="DA21" s="11">
        <v>1601</v>
      </c>
      <c r="DB21" s="11">
        <v>4490</v>
      </c>
      <c r="DC21" s="11">
        <v>1343</v>
      </c>
      <c r="DD21" s="11">
        <v>1152</v>
      </c>
      <c r="DE21" s="11">
        <v>788</v>
      </c>
      <c r="DF21" s="11">
        <v>678</v>
      </c>
      <c r="DG21" s="11">
        <v>529</v>
      </c>
      <c r="DH21" s="11">
        <v>1233</v>
      </c>
      <c r="DI21" s="11">
        <v>409</v>
      </c>
      <c r="DJ21" s="11">
        <v>310</v>
      </c>
      <c r="DK21" s="11">
        <v>227</v>
      </c>
      <c r="DL21" s="11">
        <v>163</v>
      </c>
      <c r="DM21" s="11">
        <v>124</v>
      </c>
      <c r="DN21" s="11">
        <v>268</v>
      </c>
      <c r="DO21" s="11">
        <v>86</v>
      </c>
      <c r="DP21" s="11">
        <v>72</v>
      </c>
      <c r="DQ21" s="11">
        <v>55</v>
      </c>
      <c r="DR21" s="11">
        <v>35</v>
      </c>
      <c r="DS21" s="11">
        <v>20</v>
      </c>
      <c r="DT21" s="11">
        <v>47</v>
      </c>
      <c r="DU21" s="1"/>
      <c r="DV21" s="1"/>
      <c r="DW21" s="1"/>
      <c r="DX21" s="1"/>
      <c r="DY21" s="1"/>
      <c r="DZ21" s="1"/>
      <c r="EA21" s="1"/>
      <c r="EB21" s="1"/>
    </row>
    <row r="22" spans="1:132" ht="12">
      <c r="A22" s="87"/>
      <c r="B22" s="12" t="s">
        <v>135</v>
      </c>
      <c r="C22" s="11">
        <v>851908</v>
      </c>
      <c r="D22" s="13">
        <v>68733</v>
      </c>
      <c r="E22" s="14">
        <v>11362</v>
      </c>
      <c r="F22" s="14">
        <v>14164</v>
      </c>
      <c r="G22" s="14">
        <v>14303</v>
      </c>
      <c r="H22" s="14">
        <v>14250</v>
      </c>
      <c r="I22" s="14">
        <v>14654</v>
      </c>
      <c r="J22" s="13">
        <v>73716</v>
      </c>
      <c r="K22" s="14">
        <v>14534</v>
      </c>
      <c r="L22" s="14">
        <v>15040</v>
      </c>
      <c r="M22" s="14">
        <v>14717</v>
      </c>
      <c r="N22" s="14">
        <v>15440</v>
      </c>
      <c r="O22" s="14">
        <v>13985</v>
      </c>
      <c r="P22" s="13">
        <v>70126</v>
      </c>
      <c r="Q22" s="14">
        <v>14948</v>
      </c>
      <c r="R22" s="14">
        <v>13295</v>
      </c>
      <c r="S22" s="14">
        <v>12742</v>
      </c>
      <c r="T22" s="14">
        <v>14062</v>
      </c>
      <c r="U22" s="14">
        <v>15079</v>
      </c>
      <c r="V22" s="13">
        <v>79161</v>
      </c>
      <c r="W22" s="14">
        <v>15555</v>
      </c>
      <c r="X22" s="14">
        <v>16171</v>
      </c>
      <c r="Y22" s="14">
        <v>16430</v>
      </c>
      <c r="Z22" s="14">
        <v>15324</v>
      </c>
      <c r="AA22" s="14">
        <v>15681</v>
      </c>
      <c r="AB22" s="13">
        <v>70983</v>
      </c>
      <c r="AC22" s="14">
        <v>15199</v>
      </c>
      <c r="AD22" s="14">
        <v>14093</v>
      </c>
      <c r="AE22" s="14">
        <v>15367</v>
      </c>
      <c r="AF22" s="14">
        <v>13235</v>
      </c>
      <c r="AG22" s="14">
        <v>13089</v>
      </c>
      <c r="AH22" s="13">
        <v>70735</v>
      </c>
      <c r="AI22" s="14">
        <v>13360</v>
      </c>
      <c r="AJ22" s="14">
        <v>13478</v>
      </c>
      <c r="AK22" s="14">
        <v>14231</v>
      </c>
      <c r="AL22" s="14">
        <v>14704</v>
      </c>
      <c r="AM22" s="14">
        <v>14962</v>
      </c>
      <c r="AN22" s="13">
        <v>76136</v>
      </c>
      <c r="AO22" s="14">
        <v>14959</v>
      </c>
      <c r="AP22" s="14">
        <v>14345</v>
      </c>
      <c r="AQ22" s="14">
        <v>15469</v>
      </c>
      <c r="AR22" s="14">
        <v>15693</v>
      </c>
      <c r="AS22" s="14">
        <v>15670</v>
      </c>
      <c r="AT22" s="13">
        <v>75954</v>
      </c>
      <c r="AU22" s="14">
        <v>15932</v>
      </c>
      <c r="AV22" s="14">
        <v>15685</v>
      </c>
      <c r="AW22" s="14">
        <v>14904</v>
      </c>
      <c r="AX22" s="14">
        <v>14866</v>
      </c>
      <c r="AY22" s="14">
        <v>14567</v>
      </c>
      <c r="AZ22" s="13">
        <v>65677</v>
      </c>
      <c r="BA22" s="14">
        <v>13978</v>
      </c>
      <c r="BB22" s="14">
        <v>13198</v>
      </c>
      <c r="BC22" s="14">
        <v>13531</v>
      </c>
      <c r="BD22" s="14">
        <v>12980</v>
      </c>
      <c r="BE22" s="14">
        <v>11990</v>
      </c>
      <c r="BF22" s="13">
        <v>49735</v>
      </c>
      <c r="BG22" s="14">
        <v>11112</v>
      </c>
      <c r="BH22" s="14">
        <v>11106</v>
      </c>
      <c r="BI22" s="14">
        <v>10558</v>
      </c>
      <c r="BJ22" s="14">
        <v>8686</v>
      </c>
      <c r="BK22" s="14">
        <v>8273</v>
      </c>
      <c r="BL22" s="13">
        <v>27904</v>
      </c>
      <c r="BM22" s="14">
        <v>6925</v>
      </c>
      <c r="BN22" s="14">
        <v>6174</v>
      </c>
      <c r="BO22" s="14">
        <v>5139</v>
      </c>
      <c r="BP22" s="14">
        <v>4537</v>
      </c>
      <c r="BQ22" s="14">
        <v>5129</v>
      </c>
      <c r="BR22" s="13">
        <v>24440</v>
      </c>
      <c r="BS22" s="14">
        <v>5218</v>
      </c>
      <c r="BT22" s="14">
        <v>4922</v>
      </c>
      <c r="BU22" s="14">
        <v>5008</v>
      </c>
      <c r="BV22" s="14">
        <v>4875</v>
      </c>
      <c r="BW22" s="14">
        <v>4417</v>
      </c>
      <c r="BX22" s="13">
        <v>20033</v>
      </c>
      <c r="BY22" s="14">
        <v>4302</v>
      </c>
      <c r="BZ22" s="14">
        <v>4077</v>
      </c>
      <c r="CA22" s="14">
        <v>3980</v>
      </c>
      <c r="CB22" s="14">
        <v>3780</v>
      </c>
      <c r="CC22" s="14">
        <v>3894</v>
      </c>
      <c r="CD22" s="13">
        <v>28502</v>
      </c>
      <c r="CE22" s="14">
        <v>4411</v>
      </c>
      <c r="CF22" s="14">
        <v>5006</v>
      </c>
      <c r="CG22" s="14">
        <v>5726</v>
      </c>
      <c r="CH22" s="14">
        <v>6716</v>
      </c>
      <c r="CI22" s="14">
        <v>6643</v>
      </c>
      <c r="CJ22" s="13">
        <v>27534</v>
      </c>
      <c r="CK22" s="14">
        <v>6593</v>
      </c>
      <c r="CL22" s="14">
        <v>5998</v>
      </c>
      <c r="CM22" s="14">
        <v>5630</v>
      </c>
      <c r="CN22" s="14">
        <v>5201</v>
      </c>
      <c r="CO22" s="14">
        <v>4112</v>
      </c>
      <c r="CP22" s="13">
        <v>13565</v>
      </c>
      <c r="CQ22" s="14">
        <v>3555</v>
      </c>
      <c r="CR22" s="14">
        <v>3053</v>
      </c>
      <c r="CS22" s="14">
        <v>2846</v>
      </c>
      <c r="CT22" s="14">
        <v>2240</v>
      </c>
      <c r="CU22" s="14">
        <v>1871</v>
      </c>
      <c r="CV22" s="13">
        <v>6016</v>
      </c>
      <c r="CW22" s="14">
        <v>1597</v>
      </c>
      <c r="CX22" s="14">
        <v>1391</v>
      </c>
      <c r="CY22" s="14">
        <v>1158</v>
      </c>
      <c r="CZ22" s="14">
        <v>975</v>
      </c>
      <c r="DA22" s="14">
        <v>895</v>
      </c>
      <c r="DB22" s="13">
        <v>2358</v>
      </c>
      <c r="DC22" s="14">
        <v>744</v>
      </c>
      <c r="DD22" s="14">
        <v>707</v>
      </c>
      <c r="DE22" s="14">
        <v>383</v>
      </c>
      <c r="DF22" s="14">
        <v>306</v>
      </c>
      <c r="DG22" s="14">
        <v>218</v>
      </c>
      <c r="DH22" s="13">
        <v>514</v>
      </c>
      <c r="DI22" s="14">
        <v>190</v>
      </c>
      <c r="DJ22" s="14">
        <v>139</v>
      </c>
      <c r="DK22" s="14">
        <v>76</v>
      </c>
      <c r="DL22" s="14">
        <v>64</v>
      </c>
      <c r="DM22" s="14">
        <v>45</v>
      </c>
      <c r="DN22" s="13">
        <v>74</v>
      </c>
      <c r="DO22" s="14">
        <v>26</v>
      </c>
      <c r="DP22" s="14">
        <v>25</v>
      </c>
      <c r="DQ22" s="14">
        <v>10</v>
      </c>
      <c r="DR22" s="14">
        <v>9</v>
      </c>
      <c r="DS22" s="14">
        <v>4</v>
      </c>
      <c r="DT22" s="14">
        <v>12</v>
      </c>
      <c r="DU22" s="1"/>
      <c r="DV22" s="1"/>
      <c r="DW22" s="1"/>
      <c r="DX22" s="1"/>
      <c r="DY22" s="1"/>
      <c r="DZ22" s="1"/>
      <c r="EA22" s="1"/>
      <c r="EB22" s="1"/>
    </row>
    <row r="23" spans="1:132" ht="12">
      <c r="A23" s="87"/>
      <c r="B23" s="12" t="s">
        <v>136</v>
      </c>
      <c r="C23" s="11">
        <v>799076</v>
      </c>
      <c r="D23" s="13">
        <v>62858</v>
      </c>
      <c r="E23" s="14">
        <v>10371</v>
      </c>
      <c r="F23" s="14">
        <v>13048</v>
      </c>
      <c r="G23" s="14">
        <v>12944</v>
      </c>
      <c r="H23" s="14">
        <v>13336</v>
      </c>
      <c r="I23" s="14">
        <v>13159</v>
      </c>
      <c r="J23" s="13">
        <v>66925</v>
      </c>
      <c r="K23" s="14">
        <v>13386</v>
      </c>
      <c r="L23" s="14">
        <v>13275</v>
      </c>
      <c r="M23" s="14">
        <v>13343</v>
      </c>
      <c r="N23" s="14">
        <v>14098</v>
      </c>
      <c r="O23" s="14">
        <v>12823</v>
      </c>
      <c r="P23" s="13">
        <v>64976</v>
      </c>
      <c r="Q23" s="14">
        <v>13770</v>
      </c>
      <c r="R23" s="14">
        <v>12264</v>
      </c>
      <c r="S23" s="14">
        <v>11591</v>
      </c>
      <c r="T23" s="14">
        <v>13111</v>
      </c>
      <c r="U23" s="14">
        <v>14240</v>
      </c>
      <c r="V23" s="13">
        <v>74976</v>
      </c>
      <c r="W23" s="14">
        <v>14455</v>
      </c>
      <c r="X23" s="14">
        <v>15283</v>
      </c>
      <c r="Y23" s="14">
        <v>15353</v>
      </c>
      <c r="Z23" s="14">
        <v>14944</v>
      </c>
      <c r="AA23" s="14">
        <v>14941</v>
      </c>
      <c r="AB23" s="13">
        <v>67765</v>
      </c>
      <c r="AC23" s="14">
        <v>14064</v>
      </c>
      <c r="AD23" s="14">
        <v>13487</v>
      </c>
      <c r="AE23" s="14">
        <v>14553</v>
      </c>
      <c r="AF23" s="14">
        <v>12806</v>
      </c>
      <c r="AG23" s="14">
        <v>12855</v>
      </c>
      <c r="AH23" s="13">
        <v>70174</v>
      </c>
      <c r="AI23" s="14">
        <v>12874</v>
      </c>
      <c r="AJ23" s="14">
        <v>13537</v>
      </c>
      <c r="AK23" s="14">
        <v>14099</v>
      </c>
      <c r="AL23" s="14">
        <v>14801</v>
      </c>
      <c r="AM23" s="14">
        <v>14863</v>
      </c>
      <c r="AN23" s="13">
        <v>76675</v>
      </c>
      <c r="AO23" s="14">
        <v>15036</v>
      </c>
      <c r="AP23" s="14">
        <v>14487</v>
      </c>
      <c r="AQ23" s="14">
        <v>15775</v>
      </c>
      <c r="AR23" s="14">
        <v>15787</v>
      </c>
      <c r="AS23" s="14">
        <v>15590</v>
      </c>
      <c r="AT23" s="13">
        <v>75133</v>
      </c>
      <c r="AU23" s="14">
        <v>15839</v>
      </c>
      <c r="AV23" s="14">
        <v>15500</v>
      </c>
      <c r="AW23" s="14">
        <v>14867</v>
      </c>
      <c r="AX23" s="14">
        <v>14512</v>
      </c>
      <c r="AY23" s="14">
        <v>14415</v>
      </c>
      <c r="AZ23" s="13">
        <v>65136</v>
      </c>
      <c r="BA23" s="14">
        <v>13721</v>
      </c>
      <c r="BB23" s="14">
        <v>13016</v>
      </c>
      <c r="BC23" s="14">
        <v>13401</v>
      </c>
      <c r="BD23" s="14">
        <v>12774</v>
      </c>
      <c r="BE23" s="14">
        <v>12224</v>
      </c>
      <c r="BF23" s="13">
        <v>51239</v>
      </c>
      <c r="BG23" s="14">
        <v>11370</v>
      </c>
      <c r="BH23" s="14">
        <v>11228</v>
      </c>
      <c r="BI23" s="14">
        <v>11031</v>
      </c>
      <c r="BJ23" s="14">
        <v>9113</v>
      </c>
      <c r="BK23" s="14">
        <v>8497</v>
      </c>
      <c r="BL23" s="13">
        <v>29847</v>
      </c>
      <c r="BM23" s="14">
        <v>7380</v>
      </c>
      <c r="BN23" s="14">
        <v>6361</v>
      </c>
      <c r="BO23" s="14">
        <v>5519</v>
      </c>
      <c r="BP23" s="14">
        <v>4881</v>
      </c>
      <c r="BQ23" s="14">
        <v>5706</v>
      </c>
      <c r="BR23" s="13">
        <v>27203</v>
      </c>
      <c r="BS23" s="14">
        <v>5654</v>
      </c>
      <c r="BT23" s="14">
        <v>5607</v>
      </c>
      <c r="BU23" s="14">
        <v>5430</v>
      </c>
      <c r="BV23" s="14">
        <v>5386</v>
      </c>
      <c r="BW23" s="14">
        <v>5126</v>
      </c>
      <c r="BX23" s="13">
        <v>21663</v>
      </c>
      <c r="BY23" s="14">
        <v>4846</v>
      </c>
      <c r="BZ23" s="14">
        <v>4651</v>
      </c>
      <c r="CA23" s="14">
        <v>4316</v>
      </c>
      <c r="CB23" s="14">
        <v>4028</v>
      </c>
      <c r="CC23" s="14">
        <v>3822</v>
      </c>
      <c r="CD23" s="13">
        <v>16271</v>
      </c>
      <c r="CE23" s="14">
        <v>3365</v>
      </c>
      <c r="CF23" s="14">
        <v>3372</v>
      </c>
      <c r="CG23" s="14">
        <v>3280</v>
      </c>
      <c r="CH23" s="14">
        <v>3221</v>
      </c>
      <c r="CI23" s="14">
        <v>3033</v>
      </c>
      <c r="CJ23" s="13">
        <v>12515</v>
      </c>
      <c r="CK23" s="14">
        <v>2852</v>
      </c>
      <c r="CL23" s="14">
        <v>2625</v>
      </c>
      <c r="CM23" s="14">
        <v>2578</v>
      </c>
      <c r="CN23" s="14">
        <v>2375</v>
      </c>
      <c r="CO23" s="14">
        <v>2085</v>
      </c>
      <c r="CP23" s="13">
        <v>8044</v>
      </c>
      <c r="CQ23" s="14">
        <v>1920</v>
      </c>
      <c r="CR23" s="14">
        <v>1833</v>
      </c>
      <c r="CS23" s="14">
        <v>1642</v>
      </c>
      <c r="CT23" s="14">
        <v>1403</v>
      </c>
      <c r="CU23" s="14">
        <v>1246</v>
      </c>
      <c r="CV23" s="13">
        <v>4596</v>
      </c>
      <c r="CW23" s="14">
        <v>1164</v>
      </c>
      <c r="CX23" s="14">
        <v>990</v>
      </c>
      <c r="CY23" s="14">
        <v>943</v>
      </c>
      <c r="CZ23" s="14">
        <v>793</v>
      </c>
      <c r="DA23" s="14">
        <v>706</v>
      </c>
      <c r="DB23" s="13">
        <v>2132</v>
      </c>
      <c r="DC23" s="14">
        <v>599</v>
      </c>
      <c r="DD23" s="14">
        <v>445</v>
      </c>
      <c r="DE23" s="14">
        <v>405</v>
      </c>
      <c r="DF23" s="14">
        <v>372</v>
      </c>
      <c r="DG23" s="14">
        <v>311</v>
      </c>
      <c r="DH23" s="13">
        <v>719</v>
      </c>
      <c r="DI23" s="14">
        <v>219</v>
      </c>
      <c r="DJ23" s="14">
        <v>171</v>
      </c>
      <c r="DK23" s="14">
        <v>151</v>
      </c>
      <c r="DL23" s="14">
        <v>99</v>
      </c>
      <c r="DM23" s="14">
        <v>79</v>
      </c>
      <c r="DN23" s="13">
        <v>194</v>
      </c>
      <c r="DO23" s="14">
        <v>60</v>
      </c>
      <c r="DP23" s="14">
        <v>47</v>
      </c>
      <c r="DQ23" s="14">
        <v>45</v>
      </c>
      <c r="DR23" s="14">
        <v>26</v>
      </c>
      <c r="DS23" s="14">
        <v>16</v>
      </c>
      <c r="DT23" s="14">
        <v>35</v>
      </c>
      <c r="DU23" s="1"/>
      <c r="DV23" s="1"/>
      <c r="DW23" s="1"/>
      <c r="DX23" s="1"/>
      <c r="DY23" s="1"/>
      <c r="DZ23" s="1"/>
      <c r="EA23" s="1"/>
      <c r="EB23" s="1"/>
    </row>
    <row r="24" spans="1:132" ht="12">
      <c r="A24" s="86" t="s">
        <v>142</v>
      </c>
      <c r="B24" s="10" t="s">
        <v>134</v>
      </c>
      <c r="C24" s="11">
        <v>427980</v>
      </c>
      <c r="D24" s="11">
        <v>36760</v>
      </c>
      <c r="E24" s="11">
        <v>6309</v>
      </c>
      <c r="F24" s="11">
        <v>7673</v>
      </c>
      <c r="G24" s="11">
        <v>7684</v>
      </c>
      <c r="H24" s="11">
        <v>7486</v>
      </c>
      <c r="I24" s="11">
        <v>7608</v>
      </c>
      <c r="J24" s="11">
        <v>35187</v>
      </c>
      <c r="K24" s="11">
        <v>7364</v>
      </c>
      <c r="L24" s="11">
        <v>7100</v>
      </c>
      <c r="M24" s="11">
        <v>6989</v>
      </c>
      <c r="N24" s="11">
        <v>7224</v>
      </c>
      <c r="O24" s="11">
        <v>6510</v>
      </c>
      <c r="P24" s="11">
        <v>31607</v>
      </c>
      <c r="Q24" s="11">
        <v>6824</v>
      </c>
      <c r="R24" s="11">
        <v>5947</v>
      </c>
      <c r="S24" s="11">
        <v>5831</v>
      </c>
      <c r="T24" s="11">
        <v>6249</v>
      </c>
      <c r="U24" s="11">
        <v>6756</v>
      </c>
      <c r="V24" s="11">
        <v>36445</v>
      </c>
      <c r="W24" s="11">
        <v>6963</v>
      </c>
      <c r="X24" s="11">
        <v>7421</v>
      </c>
      <c r="Y24" s="11">
        <v>7428</v>
      </c>
      <c r="Z24" s="11">
        <v>7211</v>
      </c>
      <c r="AA24" s="11">
        <v>7422</v>
      </c>
      <c r="AB24" s="11">
        <v>34598</v>
      </c>
      <c r="AC24" s="11">
        <v>7122</v>
      </c>
      <c r="AD24" s="11">
        <v>6789</v>
      </c>
      <c r="AE24" s="11">
        <v>7610</v>
      </c>
      <c r="AF24" s="11">
        <v>6299</v>
      </c>
      <c r="AG24" s="11">
        <v>6778</v>
      </c>
      <c r="AH24" s="11">
        <v>36250</v>
      </c>
      <c r="AI24" s="11">
        <v>6758</v>
      </c>
      <c r="AJ24" s="11">
        <v>6893</v>
      </c>
      <c r="AK24" s="11">
        <v>7330</v>
      </c>
      <c r="AL24" s="11">
        <v>7484</v>
      </c>
      <c r="AM24" s="11">
        <v>7785</v>
      </c>
      <c r="AN24" s="11">
        <v>38547</v>
      </c>
      <c r="AO24" s="11">
        <v>7624</v>
      </c>
      <c r="AP24" s="11">
        <v>7273</v>
      </c>
      <c r="AQ24" s="11">
        <v>7861</v>
      </c>
      <c r="AR24" s="11">
        <v>8016</v>
      </c>
      <c r="AS24" s="11">
        <v>7773</v>
      </c>
      <c r="AT24" s="11">
        <v>37175</v>
      </c>
      <c r="AU24" s="11">
        <v>7975</v>
      </c>
      <c r="AV24" s="11">
        <v>7620</v>
      </c>
      <c r="AW24" s="11">
        <v>7404</v>
      </c>
      <c r="AX24" s="11">
        <v>7289</v>
      </c>
      <c r="AY24" s="11">
        <v>6887</v>
      </c>
      <c r="AZ24" s="11">
        <v>29993</v>
      </c>
      <c r="BA24" s="11">
        <v>6477</v>
      </c>
      <c r="BB24" s="11">
        <v>5997</v>
      </c>
      <c r="BC24" s="11">
        <v>6026</v>
      </c>
      <c r="BD24" s="11">
        <v>5954</v>
      </c>
      <c r="BE24" s="11">
        <v>5539</v>
      </c>
      <c r="BF24" s="11">
        <v>23712</v>
      </c>
      <c r="BG24" s="11">
        <v>5230</v>
      </c>
      <c r="BH24" s="11">
        <v>5029</v>
      </c>
      <c r="BI24" s="11">
        <v>5105</v>
      </c>
      <c r="BJ24" s="11">
        <v>4222</v>
      </c>
      <c r="BK24" s="11">
        <v>4126</v>
      </c>
      <c r="BL24" s="11">
        <v>14952</v>
      </c>
      <c r="BM24" s="11">
        <v>3340</v>
      </c>
      <c r="BN24" s="11">
        <v>3203</v>
      </c>
      <c r="BO24" s="11">
        <v>2771</v>
      </c>
      <c r="BP24" s="11">
        <v>2560</v>
      </c>
      <c r="BQ24" s="11">
        <v>3078</v>
      </c>
      <c r="BR24" s="11">
        <v>16934</v>
      </c>
      <c r="BS24" s="11">
        <v>3321</v>
      </c>
      <c r="BT24" s="11">
        <v>3254</v>
      </c>
      <c r="BU24" s="11">
        <v>3471</v>
      </c>
      <c r="BV24" s="11">
        <v>3474</v>
      </c>
      <c r="BW24" s="11">
        <v>3414</v>
      </c>
      <c r="BX24" s="11">
        <v>15958</v>
      </c>
      <c r="BY24" s="11">
        <v>3291</v>
      </c>
      <c r="BZ24" s="11">
        <v>3378</v>
      </c>
      <c r="CA24" s="11">
        <v>3135</v>
      </c>
      <c r="CB24" s="11">
        <v>3158</v>
      </c>
      <c r="CC24" s="11">
        <v>2996</v>
      </c>
      <c r="CD24" s="11">
        <v>14500</v>
      </c>
      <c r="CE24" s="11">
        <v>2892</v>
      </c>
      <c r="CF24" s="11">
        <v>2935</v>
      </c>
      <c r="CG24" s="11">
        <v>2862</v>
      </c>
      <c r="CH24" s="11">
        <v>3005</v>
      </c>
      <c r="CI24" s="11">
        <v>2806</v>
      </c>
      <c r="CJ24" s="11">
        <v>11757</v>
      </c>
      <c r="CK24" s="11">
        <v>2789</v>
      </c>
      <c r="CL24" s="11">
        <v>2537</v>
      </c>
      <c r="CM24" s="11">
        <v>2345</v>
      </c>
      <c r="CN24" s="11">
        <v>2189</v>
      </c>
      <c r="CO24" s="11">
        <v>1897</v>
      </c>
      <c r="CP24" s="11">
        <v>7150</v>
      </c>
      <c r="CQ24" s="11">
        <v>1763</v>
      </c>
      <c r="CR24" s="11">
        <v>1585</v>
      </c>
      <c r="CS24" s="11">
        <v>1431</v>
      </c>
      <c r="CT24" s="11">
        <v>1259</v>
      </c>
      <c r="CU24" s="11">
        <v>1112</v>
      </c>
      <c r="CV24" s="11">
        <v>3906</v>
      </c>
      <c r="CW24" s="11">
        <v>926</v>
      </c>
      <c r="CX24" s="11">
        <v>891</v>
      </c>
      <c r="CY24" s="11">
        <v>813</v>
      </c>
      <c r="CZ24" s="11">
        <v>668</v>
      </c>
      <c r="DA24" s="11">
        <v>608</v>
      </c>
      <c r="DB24" s="11">
        <v>1790</v>
      </c>
      <c r="DC24" s="11">
        <v>491</v>
      </c>
      <c r="DD24" s="11">
        <v>417</v>
      </c>
      <c r="DE24" s="11">
        <v>379</v>
      </c>
      <c r="DF24" s="11">
        <v>273</v>
      </c>
      <c r="DG24" s="11">
        <v>230</v>
      </c>
      <c r="DH24" s="11">
        <v>610</v>
      </c>
      <c r="DI24" s="11">
        <v>198</v>
      </c>
      <c r="DJ24" s="11">
        <v>153</v>
      </c>
      <c r="DK24" s="11">
        <v>110</v>
      </c>
      <c r="DL24" s="11">
        <v>93</v>
      </c>
      <c r="DM24" s="11">
        <v>56</v>
      </c>
      <c r="DN24" s="11">
        <v>137</v>
      </c>
      <c r="DO24" s="11">
        <v>44</v>
      </c>
      <c r="DP24" s="11">
        <v>39</v>
      </c>
      <c r="DQ24" s="11">
        <v>29</v>
      </c>
      <c r="DR24" s="11">
        <v>14</v>
      </c>
      <c r="DS24" s="11">
        <v>11</v>
      </c>
      <c r="DT24" s="11">
        <v>12</v>
      </c>
      <c r="DU24" s="1"/>
      <c r="DV24" s="1"/>
      <c r="DW24" s="1"/>
      <c r="DX24" s="1"/>
      <c r="DY24" s="1"/>
      <c r="DZ24" s="1"/>
      <c r="EA24" s="1"/>
      <c r="EB24" s="1"/>
    </row>
    <row r="25" spans="1:132" ht="12">
      <c r="A25" s="87"/>
      <c r="B25" s="12" t="s">
        <v>135</v>
      </c>
      <c r="C25" s="11">
        <v>224762</v>
      </c>
      <c r="D25" s="13">
        <v>19112</v>
      </c>
      <c r="E25" s="14">
        <v>3317</v>
      </c>
      <c r="F25" s="14">
        <v>4005</v>
      </c>
      <c r="G25" s="14">
        <v>4043</v>
      </c>
      <c r="H25" s="14">
        <v>3819</v>
      </c>
      <c r="I25" s="14">
        <v>3928</v>
      </c>
      <c r="J25" s="13">
        <v>18516</v>
      </c>
      <c r="K25" s="14">
        <v>3866</v>
      </c>
      <c r="L25" s="14">
        <v>3738</v>
      </c>
      <c r="M25" s="14">
        <v>3708</v>
      </c>
      <c r="N25" s="14">
        <v>3824</v>
      </c>
      <c r="O25" s="14">
        <v>3380</v>
      </c>
      <c r="P25" s="13">
        <v>16311</v>
      </c>
      <c r="Q25" s="14">
        <v>3508</v>
      </c>
      <c r="R25" s="14">
        <v>3093</v>
      </c>
      <c r="S25" s="14">
        <v>3009</v>
      </c>
      <c r="T25" s="14">
        <v>3238</v>
      </c>
      <c r="U25" s="14">
        <v>3463</v>
      </c>
      <c r="V25" s="13">
        <v>18754</v>
      </c>
      <c r="W25" s="14">
        <v>3540</v>
      </c>
      <c r="X25" s="14">
        <v>3819</v>
      </c>
      <c r="Y25" s="14">
        <v>3865</v>
      </c>
      <c r="Z25" s="14">
        <v>3694</v>
      </c>
      <c r="AA25" s="14">
        <v>3836</v>
      </c>
      <c r="AB25" s="13">
        <v>17793</v>
      </c>
      <c r="AC25" s="14">
        <v>3723</v>
      </c>
      <c r="AD25" s="14">
        <v>3500</v>
      </c>
      <c r="AE25" s="14">
        <v>3879</v>
      </c>
      <c r="AF25" s="14">
        <v>3224</v>
      </c>
      <c r="AG25" s="14">
        <v>3467</v>
      </c>
      <c r="AH25" s="13">
        <v>18773</v>
      </c>
      <c r="AI25" s="14">
        <v>3497</v>
      </c>
      <c r="AJ25" s="14">
        <v>3510</v>
      </c>
      <c r="AK25" s="14">
        <v>3775</v>
      </c>
      <c r="AL25" s="14">
        <v>3925</v>
      </c>
      <c r="AM25" s="14">
        <v>4066</v>
      </c>
      <c r="AN25" s="13">
        <v>20667</v>
      </c>
      <c r="AO25" s="14">
        <v>4010</v>
      </c>
      <c r="AP25" s="14">
        <v>3866</v>
      </c>
      <c r="AQ25" s="14">
        <v>4224</v>
      </c>
      <c r="AR25" s="14">
        <v>4313</v>
      </c>
      <c r="AS25" s="14">
        <v>4254</v>
      </c>
      <c r="AT25" s="13">
        <v>20321</v>
      </c>
      <c r="AU25" s="14">
        <v>4319</v>
      </c>
      <c r="AV25" s="14">
        <v>4171</v>
      </c>
      <c r="AW25" s="14">
        <v>3992</v>
      </c>
      <c r="AX25" s="14">
        <v>4073</v>
      </c>
      <c r="AY25" s="14">
        <v>3766</v>
      </c>
      <c r="AZ25" s="13">
        <v>16243</v>
      </c>
      <c r="BA25" s="14">
        <v>3593</v>
      </c>
      <c r="BB25" s="14">
        <v>3263</v>
      </c>
      <c r="BC25" s="14">
        <v>3246</v>
      </c>
      <c r="BD25" s="14">
        <v>3211</v>
      </c>
      <c r="BE25" s="14">
        <v>2930</v>
      </c>
      <c r="BF25" s="13">
        <v>12505</v>
      </c>
      <c r="BG25" s="14">
        <v>2793</v>
      </c>
      <c r="BH25" s="14">
        <v>2685</v>
      </c>
      <c r="BI25" s="14">
        <v>2671</v>
      </c>
      <c r="BJ25" s="14">
        <v>2192</v>
      </c>
      <c r="BK25" s="14">
        <v>2164</v>
      </c>
      <c r="BL25" s="13">
        <v>7755</v>
      </c>
      <c r="BM25" s="14">
        <v>1748</v>
      </c>
      <c r="BN25" s="14">
        <v>1627</v>
      </c>
      <c r="BO25" s="14">
        <v>1455</v>
      </c>
      <c r="BP25" s="14">
        <v>1325</v>
      </c>
      <c r="BQ25" s="14">
        <v>1600</v>
      </c>
      <c r="BR25" s="13">
        <v>8682</v>
      </c>
      <c r="BS25" s="14">
        <v>1661</v>
      </c>
      <c r="BT25" s="14">
        <v>1702</v>
      </c>
      <c r="BU25" s="14">
        <v>1761</v>
      </c>
      <c r="BV25" s="14">
        <v>1821</v>
      </c>
      <c r="BW25" s="14">
        <v>1737</v>
      </c>
      <c r="BX25" s="13">
        <v>8209</v>
      </c>
      <c r="BY25" s="14">
        <v>1662</v>
      </c>
      <c r="BZ25" s="14">
        <v>1767</v>
      </c>
      <c r="CA25" s="14">
        <v>1611</v>
      </c>
      <c r="CB25" s="14">
        <v>1607</v>
      </c>
      <c r="CC25" s="14">
        <v>1562</v>
      </c>
      <c r="CD25" s="13">
        <v>7844</v>
      </c>
      <c r="CE25" s="14">
        <v>1502</v>
      </c>
      <c r="CF25" s="14">
        <v>1538</v>
      </c>
      <c r="CG25" s="14">
        <v>1580</v>
      </c>
      <c r="CH25" s="14">
        <v>1671</v>
      </c>
      <c r="CI25" s="14">
        <v>1553</v>
      </c>
      <c r="CJ25" s="13">
        <v>6561</v>
      </c>
      <c r="CK25" s="14">
        <v>1576</v>
      </c>
      <c r="CL25" s="14">
        <v>1470</v>
      </c>
      <c r="CM25" s="14">
        <v>1246</v>
      </c>
      <c r="CN25" s="14">
        <v>1240</v>
      </c>
      <c r="CO25" s="14">
        <v>1029</v>
      </c>
      <c r="CP25" s="13">
        <v>3686</v>
      </c>
      <c r="CQ25" s="14">
        <v>912</v>
      </c>
      <c r="CR25" s="14">
        <v>798</v>
      </c>
      <c r="CS25" s="14">
        <v>755</v>
      </c>
      <c r="CT25" s="14">
        <v>643</v>
      </c>
      <c r="CU25" s="14">
        <v>578</v>
      </c>
      <c r="CV25" s="13">
        <v>1933</v>
      </c>
      <c r="CW25" s="14">
        <v>461</v>
      </c>
      <c r="CX25" s="14">
        <v>446</v>
      </c>
      <c r="CY25" s="14">
        <v>409</v>
      </c>
      <c r="CZ25" s="14">
        <v>326</v>
      </c>
      <c r="DA25" s="14">
        <v>291</v>
      </c>
      <c r="DB25" s="13">
        <v>814</v>
      </c>
      <c r="DC25" s="14">
        <v>222</v>
      </c>
      <c r="DD25" s="14">
        <v>217</v>
      </c>
      <c r="DE25" s="14">
        <v>146</v>
      </c>
      <c r="DF25" s="14">
        <v>131</v>
      </c>
      <c r="DG25" s="14">
        <v>98</v>
      </c>
      <c r="DH25" s="13">
        <v>236</v>
      </c>
      <c r="DI25" s="14">
        <v>85</v>
      </c>
      <c r="DJ25" s="14">
        <v>57</v>
      </c>
      <c r="DK25" s="14">
        <v>38</v>
      </c>
      <c r="DL25" s="14">
        <v>30</v>
      </c>
      <c r="DM25" s="14">
        <v>26</v>
      </c>
      <c r="DN25" s="13">
        <v>44</v>
      </c>
      <c r="DO25" s="14">
        <v>14</v>
      </c>
      <c r="DP25" s="14">
        <v>13</v>
      </c>
      <c r="DQ25" s="14">
        <v>10</v>
      </c>
      <c r="DR25" s="14">
        <v>3</v>
      </c>
      <c r="DS25" s="14">
        <v>4</v>
      </c>
      <c r="DT25" s="14">
        <v>3</v>
      </c>
      <c r="DU25" s="1"/>
      <c r="DV25" s="1"/>
      <c r="DW25" s="1"/>
      <c r="DX25" s="1"/>
      <c r="DY25" s="1"/>
      <c r="DZ25" s="1"/>
      <c r="EA25" s="1"/>
      <c r="EB25" s="1"/>
    </row>
    <row r="26" spans="1:132" ht="12">
      <c r="A26" s="87"/>
      <c r="B26" s="12" t="s">
        <v>136</v>
      </c>
      <c r="C26" s="11">
        <v>203218</v>
      </c>
      <c r="D26" s="13">
        <v>17648</v>
      </c>
      <c r="E26" s="14">
        <v>2992</v>
      </c>
      <c r="F26" s="14">
        <v>3668</v>
      </c>
      <c r="G26" s="14">
        <v>3641</v>
      </c>
      <c r="H26" s="14">
        <v>3667</v>
      </c>
      <c r="I26" s="14">
        <v>3680</v>
      </c>
      <c r="J26" s="13">
        <v>16671</v>
      </c>
      <c r="K26" s="14">
        <v>3498</v>
      </c>
      <c r="L26" s="14">
        <v>3362</v>
      </c>
      <c r="M26" s="14">
        <v>3281</v>
      </c>
      <c r="N26" s="14">
        <v>3400</v>
      </c>
      <c r="O26" s="14">
        <v>3130</v>
      </c>
      <c r="P26" s="13">
        <v>15296</v>
      </c>
      <c r="Q26" s="14">
        <v>3316</v>
      </c>
      <c r="R26" s="14">
        <v>2854</v>
      </c>
      <c r="S26" s="14">
        <v>2822</v>
      </c>
      <c r="T26" s="14">
        <v>3011</v>
      </c>
      <c r="U26" s="14">
        <v>3293</v>
      </c>
      <c r="V26" s="13">
        <v>17691</v>
      </c>
      <c r="W26" s="14">
        <v>3423</v>
      </c>
      <c r="X26" s="14">
        <v>3602</v>
      </c>
      <c r="Y26" s="14">
        <v>3563</v>
      </c>
      <c r="Z26" s="14">
        <v>3517</v>
      </c>
      <c r="AA26" s="14">
        <v>3586</v>
      </c>
      <c r="AB26" s="13">
        <v>16805</v>
      </c>
      <c r="AC26" s="14">
        <v>3399</v>
      </c>
      <c r="AD26" s="14">
        <v>3289</v>
      </c>
      <c r="AE26" s="14">
        <v>3731</v>
      </c>
      <c r="AF26" s="14">
        <v>3075</v>
      </c>
      <c r="AG26" s="14">
        <v>3311</v>
      </c>
      <c r="AH26" s="13">
        <v>17477</v>
      </c>
      <c r="AI26" s="14">
        <v>3261</v>
      </c>
      <c r="AJ26" s="14">
        <v>3383</v>
      </c>
      <c r="AK26" s="14">
        <v>3555</v>
      </c>
      <c r="AL26" s="14">
        <v>3559</v>
      </c>
      <c r="AM26" s="14">
        <v>3719</v>
      </c>
      <c r="AN26" s="13">
        <v>17880</v>
      </c>
      <c r="AO26" s="14">
        <v>3614</v>
      </c>
      <c r="AP26" s="14">
        <v>3407</v>
      </c>
      <c r="AQ26" s="14">
        <v>3637</v>
      </c>
      <c r="AR26" s="14">
        <v>3703</v>
      </c>
      <c r="AS26" s="14">
        <v>3519</v>
      </c>
      <c r="AT26" s="13">
        <v>16854</v>
      </c>
      <c r="AU26" s="14">
        <v>3656</v>
      </c>
      <c r="AV26" s="14">
        <v>3449</v>
      </c>
      <c r="AW26" s="14">
        <v>3412</v>
      </c>
      <c r="AX26" s="14">
        <v>3216</v>
      </c>
      <c r="AY26" s="14">
        <v>3121</v>
      </c>
      <c r="AZ26" s="13">
        <v>13750</v>
      </c>
      <c r="BA26" s="14">
        <v>2884</v>
      </c>
      <c r="BB26" s="14">
        <v>2734</v>
      </c>
      <c r="BC26" s="14">
        <v>2780</v>
      </c>
      <c r="BD26" s="14">
        <v>2743</v>
      </c>
      <c r="BE26" s="14">
        <v>2609</v>
      </c>
      <c r="BF26" s="13">
        <v>11207</v>
      </c>
      <c r="BG26" s="14">
        <v>2437</v>
      </c>
      <c r="BH26" s="14">
        <v>2344</v>
      </c>
      <c r="BI26" s="14">
        <v>2434</v>
      </c>
      <c r="BJ26" s="14">
        <v>2030</v>
      </c>
      <c r="BK26" s="14">
        <v>1962</v>
      </c>
      <c r="BL26" s="13">
        <v>7197</v>
      </c>
      <c r="BM26" s="14">
        <v>1592</v>
      </c>
      <c r="BN26" s="14">
        <v>1576</v>
      </c>
      <c r="BO26" s="14">
        <v>1316</v>
      </c>
      <c r="BP26" s="14">
        <v>1235</v>
      </c>
      <c r="BQ26" s="14">
        <v>1478</v>
      </c>
      <c r="BR26" s="13">
        <v>8252</v>
      </c>
      <c r="BS26" s="14">
        <v>1660</v>
      </c>
      <c r="BT26" s="14">
        <v>1552</v>
      </c>
      <c r="BU26" s="14">
        <v>1710</v>
      </c>
      <c r="BV26" s="14">
        <v>1653</v>
      </c>
      <c r="BW26" s="14">
        <v>1677</v>
      </c>
      <c r="BX26" s="13">
        <v>7749</v>
      </c>
      <c r="BY26" s="14">
        <v>1629</v>
      </c>
      <c r="BZ26" s="14">
        <v>1611</v>
      </c>
      <c r="CA26" s="14">
        <v>1524</v>
      </c>
      <c r="CB26" s="14">
        <v>1551</v>
      </c>
      <c r="CC26" s="14">
        <v>1434</v>
      </c>
      <c r="CD26" s="13">
        <v>6656</v>
      </c>
      <c r="CE26" s="14">
        <v>1390</v>
      </c>
      <c r="CF26" s="14">
        <v>1397</v>
      </c>
      <c r="CG26" s="14">
        <v>1282</v>
      </c>
      <c r="CH26" s="14">
        <v>1334</v>
      </c>
      <c r="CI26" s="14">
        <v>1253</v>
      </c>
      <c r="CJ26" s="13">
        <v>5196</v>
      </c>
      <c r="CK26" s="14">
        <v>1213</v>
      </c>
      <c r="CL26" s="14">
        <v>1067</v>
      </c>
      <c r="CM26" s="14">
        <v>1099</v>
      </c>
      <c r="CN26" s="14">
        <v>949</v>
      </c>
      <c r="CO26" s="14">
        <v>868</v>
      </c>
      <c r="CP26" s="13">
        <v>3464</v>
      </c>
      <c r="CQ26" s="14">
        <v>851</v>
      </c>
      <c r="CR26" s="14">
        <v>787</v>
      </c>
      <c r="CS26" s="14">
        <v>676</v>
      </c>
      <c r="CT26" s="14">
        <v>616</v>
      </c>
      <c r="CU26" s="14">
        <v>534</v>
      </c>
      <c r="CV26" s="13">
        <v>1973</v>
      </c>
      <c r="CW26" s="14">
        <v>465</v>
      </c>
      <c r="CX26" s="14">
        <v>445</v>
      </c>
      <c r="CY26" s="14">
        <v>404</v>
      </c>
      <c r="CZ26" s="14">
        <v>342</v>
      </c>
      <c r="DA26" s="14">
        <v>317</v>
      </c>
      <c r="DB26" s="13">
        <v>976</v>
      </c>
      <c r="DC26" s="14">
        <v>269</v>
      </c>
      <c r="DD26" s="14">
        <v>200</v>
      </c>
      <c r="DE26" s="14">
        <v>233</v>
      </c>
      <c r="DF26" s="14">
        <v>142</v>
      </c>
      <c r="DG26" s="14">
        <v>132</v>
      </c>
      <c r="DH26" s="13">
        <v>374</v>
      </c>
      <c r="DI26" s="14">
        <v>113</v>
      </c>
      <c r="DJ26" s="14">
        <v>96</v>
      </c>
      <c r="DK26" s="14">
        <v>72</v>
      </c>
      <c r="DL26" s="14">
        <v>63</v>
      </c>
      <c r="DM26" s="14">
        <v>30</v>
      </c>
      <c r="DN26" s="13">
        <v>93</v>
      </c>
      <c r="DO26" s="14">
        <v>30</v>
      </c>
      <c r="DP26" s="14">
        <v>26</v>
      </c>
      <c r="DQ26" s="14">
        <v>19</v>
      </c>
      <c r="DR26" s="14">
        <v>11</v>
      </c>
      <c r="DS26" s="14">
        <v>7</v>
      </c>
      <c r="DT26" s="14">
        <v>9</v>
      </c>
      <c r="DU26" s="1"/>
      <c r="DV26" s="1"/>
      <c r="DW26" s="1"/>
      <c r="DX26" s="1"/>
      <c r="DY26" s="1"/>
      <c r="DZ26" s="1"/>
      <c r="EA26" s="1"/>
      <c r="EB26" s="1"/>
    </row>
    <row r="27" spans="1:132" ht="12">
      <c r="A27" s="86" t="s">
        <v>143</v>
      </c>
      <c r="B27" s="10" t="s">
        <v>134</v>
      </c>
      <c r="C27" s="11">
        <v>559858</v>
      </c>
      <c r="D27" s="11">
        <v>41060</v>
      </c>
      <c r="E27" s="11">
        <v>6757</v>
      </c>
      <c r="F27" s="11">
        <v>8590</v>
      </c>
      <c r="G27" s="11">
        <v>8751</v>
      </c>
      <c r="H27" s="11">
        <v>8488</v>
      </c>
      <c r="I27" s="11">
        <v>8474</v>
      </c>
      <c r="J27" s="11">
        <v>41207</v>
      </c>
      <c r="K27" s="11">
        <v>8442</v>
      </c>
      <c r="L27" s="11">
        <v>8179</v>
      </c>
      <c r="M27" s="11">
        <v>8117</v>
      </c>
      <c r="N27" s="11">
        <v>8460</v>
      </c>
      <c r="O27" s="11">
        <v>8009</v>
      </c>
      <c r="P27" s="11">
        <v>41677</v>
      </c>
      <c r="Q27" s="11">
        <v>8545</v>
      </c>
      <c r="R27" s="11">
        <v>7841</v>
      </c>
      <c r="S27" s="11">
        <v>7574</v>
      </c>
      <c r="T27" s="11">
        <v>8519</v>
      </c>
      <c r="U27" s="11">
        <v>9198</v>
      </c>
      <c r="V27" s="11">
        <v>50345</v>
      </c>
      <c r="W27" s="11">
        <v>9555</v>
      </c>
      <c r="X27" s="11">
        <v>10091</v>
      </c>
      <c r="Y27" s="11">
        <v>10350</v>
      </c>
      <c r="Z27" s="11">
        <v>10057</v>
      </c>
      <c r="AA27" s="11">
        <v>10292</v>
      </c>
      <c r="AB27" s="11">
        <v>47560</v>
      </c>
      <c r="AC27" s="11">
        <v>9937</v>
      </c>
      <c r="AD27" s="11">
        <v>9468</v>
      </c>
      <c r="AE27" s="11">
        <v>10055</v>
      </c>
      <c r="AF27" s="11">
        <v>9037</v>
      </c>
      <c r="AG27" s="11">
        <v>9063</v>
      </c>
      <c r="AH27" s="11">
        <v>46486</v>
      </c>
      <c r="AI27" s="11">
        <v>8991</v>
      </c>
      <c r="AJ27" s="11">
        <v>9220</v>
      </c>
      <c r="AK27" s="11">
        <v>9447</v>
      </c>
      <c r="AL27" s="11">
        <v>9430</v>
      </c>
      <c r="AM27" s="11">
        <v>9398</v>
      </c>
      <c r="AN27" s="11">
        <v>45081</v>
      </c>
      <c r="AO27" s="11">
        <v>9165</v>
      </c>
      <c r="AP27" s="11">
        <v>8609</v>
      </c>
      <c r="AQ27" s="11">
        <v>9265</v>
      </c>
      <c r="AR27" s="11">
        <v>8881</v>
      </c>
      <c r="AS27" s="11">
        <v>9161</v>
      </c>
      <c r="AT27" s="11">
        <v>45847</v>
      </c>
      <c r="AU27" s="11">
        <v>9552</v>
      </c>
      <c r="AV27" s="11">
        <v>9170</v>
      </c>
      <c r="AW27" s="11">
        <v>9251</v>
      </c>
      <c r="AX27" s="11">
        <v>8880</v>
      </c>
      <c r="AY27" s="11">
        <v>8994</v>
      </c>
      <c r="AZ27" s="11">
        <v>39552</v>
      </c>
      <c r="BA27" s="11">
        <v>8186</v>
      </c>
      <c r="BB27" s="11">
        <v>7961</v>
      </c>
      <c r="BC27" s="11">
        <v>8144</v>
      </c>
      <c r="BD27" s="11">
        <v>7714</v>
      </c>
      <c r="BE27" s="11">
        <v>7547</v>
      </c>
      <c r="BF27" s="11">
        <v>33140</v>
      </c>
      <c r="BG27" s="11">
        <v>7072</v>
      </c>
      <c r="BH27" s="11">
        <v>7166</v>
      </c>
      <c r="BI27" s="11">
        <v>6919</v>
      </c>
      <c r="BJ27" s="11">
        <v>6198</v>
      </c>
      <c r="BK27" s="11">
        <v>5785</v>
      </c>
      <c r="BL27" s="11">
        <v>22012</v>
      </c>
      <c r="BM27" s="11">
        <v>4983</v>
      </c>
      <c r="BN27" s="11">
        <v>4755</v>
      </c>
      <c r="BO27" s="11">
        <v>3930</v>
      </c>
      <c r="BP27" s="11">
        <v>3929</v>
      </c>
      <c r="BQ27" s="11">
        <v>4415</v>
      </c>
      <c r="BR27" s="11">
        <v>24897</v>
      </c>
      <c r="BS27" s="11">
        <v>4667</v>
      </c>
      <c r="BT27" s="11">
        <v>4827</v>
      </c>
      <c r="BU27" s="11">
        <v>5083</v>
      </c>
      <c r="BV27" s="11">
        <v>5181</v>
      </c>
      <c r="BW27" s="11">
        <v>5139</v>
      </c>
      <c r="BX27" s="11">
        <v>23409</v>
      </c>
      <c r="BY27" s="11">
        <v>4767</v>
      </c>
      <c r="BZ27" s="11">
        <v>5119</v>
      </c>
      <c r="CA27" s="11">
        <v>4294</v>
      </c>
      <c r="CB27" s="11">
        <v>4582</v>
      </c>
      <c r="CC27" s="11">
        <v>4647</v>
      </c>
      <c r="CD27" s="11">
        <v>21222</v>
      </c>
      <c r="CE27" s="11">
        <v>4213</v>
      </c>
      <c r="CF27" s="11">
        <v>4386</v>
      </c>
      <c r="CG27" s="11">
        <v>4362</v>
      </c>
      <c r="CH27" s="11">
        <v>4098</v>
      </c>
      <c r="CI27" s="11">
        <v>4163</v>
      </c>
      <c r="CJ27" s="11">
        <v>16512</v>
      </c>
      <c r="CK27" s="11">
        <v>3907</v>
      </c>
      <c r="CL27" s="11">
        <v>3618</v>
      </c>
      <c r="CM27" s="11">
        <v>3331</v>
      </c>
      <c r="CN27" s="11">
        <v>3020</v>
      </c>
      <c r="CO27" s="11">
        <v>2636</v>
      </c>
      <c r="CP27" s="11">
        <v>10355</v>
      </c>
      <c r="CQ27" s="11">
        <v>2410</v>
      </c>
      <c r="CR27" s="11">
        <v>2342</v>
      </c>
      <c r="CS27" s="11">
        <v>2189</v>
      </c>
      <c r="CT27" s="11">
        <v>1840</v>
      </c>
      <c r="CU27" s="11">
        <v>1574</v>
      </c>
      <c r="CV27" s="11">
        <v>5798</v>
      </c>
      <c r="CW27" s="11">
        <v>1437</v>
      </c>
      <c r="CX27" s="11">
        <v>1317</v>
      </c>
      <c r="CY27" s="11">
        <v>1107</v>
      </c>
      <c r="CZ27" s="11">
        <v>1022</v>
      </c>
      <c r="DA27" s="11">
        <v>915</v>
      </c>
      <c r="DB27" s="11">
        <v>2744</v>
      </c>
      <c r="DC27" s="11">
        <v>846</v>
      </c>
      <c r="DD27" s="11">
        <v>640</v>
      </c>
      <c r="DE27" s="11">
        <v>514</v>
      </c>
      <c r="DF27" s="11">
        <v>429</v>
      </c>
      <c r="DG27" s="11">
        <v>315</v>
      </c>
      <c r="DH27" s="11">
        <v>781</v>
      </c>
      <c r="DI27" s="11">
        <v>248</v>
      </c>
      <c r="DJ27" s="11">
        <v>194</v>
      </c>
      <c r="DK27" s="11">
        <v>163</v>
      </c>
      <c r="DL27" s="11">
        <v>110</v>
      </c>
      <c r="DM27" s="11">
        <v>66</v>
      </c>
      <c r="DN27" s="11">
        <v>155</v>
      </c>
      <c r="DO27" s="11">
        <v>52</v>
      </c>
      <c r="DP27" s="11">
        <v>41</v>
      </c>
      <c r="DQ27" s="11">
        <v>35</v>
      </c>
      <c r="DR27" s="11">
        <v>18</v>
      </c>
      <c r="DS27" s="11">
        <v>9</v>
      </c>
      <c r="DT27" s="11">
        <v>18</v>
      </c>
      <c r="DU27" s="1"/>
      <c r="DV27" s="1"/>
      <c r="DW27" s="1"/>
      <c r="DX27" s="1"/>
      <c r="DY27" s="1"/>
      <c r="DZ27" s="1"/>
      <c r="EA27" s="1"/>
      <c r="EB27" s="1"/>
    </row>
    <row r="28" spans="1:132" ht="12">
      <c r="A28" s="87"/>
      <c r="B28" s="12" t="s">
        <v>135</v>
      </c>
      <c r="C28" s="11">
        <v>294459</v>
      </c>
      <c r="D28" s="13">
        <v>21478</v>
      </c>
      <c r="E28" s="14">
        <v>3562</v>
      </c>
      <c r="F28" s="14">
        <v>4516</v>
      </c>
      <c r="G28" s="14">
        <v>4478</v>
      </c>
      <c r="H28" s="14">
        <v>4418</v>
      </c>
      <c r="I28" s="14">
        <v>4504</v>
      </c>
      <c r="J28" s="13">
        <v>21416</v>
      </c>
      <c r="K28" s="14">
        <v>4421</v>
      </c>
      <c r="L28" s="14">
        <v>4232</v>
      </c>
      <c r="M28" s="14">
        <v>4246</v>
      </c>
      <c r="N28" s="14">
        <v>4383</v>
      </c>
      <c r="O28" s="14">
        <v>4134</v>
      </c>
      <c r="P28" s="13">
        <v>21490</v>
      </c>
      <c r="Q28" s="14">
        <v>4448</v>
      </c>
      <c r="R28" s="14">
        <v>4069</v>
      </c>
      <c r="S28" s="14">
        <v>3845</v>
      </c>
      <c r="T28" s="14">
        <v>4412</v>
      </c>
      <c r="U28" s="14">
        <v>4716</v>
      </c>
      <c r="V28" s="13">
        <v>25949</v>
      </c>
      <c r="W28" s="14">
        <v>4965</v>
      </c>
      <c r="X28" s="14">
        <v>5202</v>
      </c>
      <c r="Y28" s="14">
        <v>5374</v>
      </c>
      <c r="Z28" s="14">
        <v>5149</v>
      </c>
      <c r="AA28" s="14">
        <v>5259</v>
      </c>
      <c r="AB28" s="13">
        <v>24629</v>
      </c>
      <c r="AC28" s="14">
        <v>5086</v>
      </c>
      <c r="AD28" s="14">
        <v>4903</v>
      </c>
      <c r="AE28" s="14">
        <v>5143</v>
      </c>
      <c r="AF28" s="14">
        <v>4724</v>
      </c>
      <c r="AG28" s="14">
        <v>4773</v>
      </c>
      <c r="AH28" s="13">
        <v>25034</v>
      </c>
      <c r="AI28" s="14">
        <v>4826</v>
      </c>
      <c r="AJ28" s="14">
        <v>4880</v>
      </c>
      <c r="AK28" s="14">
        <v>5195</v>
      </c>
      <c r="AL28" s="14">
        <v>5056</v>
      </c>
      <c r="AM28" s="14">
        <v>5077</v>
      </c>
      <c r="AN28" s="13">
        <v>25016</v>
      </c>
      <c r="AO28" s="14">
        <v>5091</v>
      </c>
      <c r="AP28" s="14">
        <v>4732</v>
      </c>
      <c r="AQ28" s="14">
        <v>5125</v>
      </c>
      <c r="AR28" s="14">
        <v>4985</v>
      </c>
      <c r="AS28" s="14">
        <v>5083</v>
      </c>
      <c r="AT28" s="13">
        <v>25215</v>
      </c>
      <c r="AU28" s="14">
        <v>5258</v>
      </c>
      <c r="AV28" s="14">
        <v>5055</v>
      </c>
      <c r="AW28" s="14">
        <v>5073</v>
      </c>
      <c r="AX28" s="14">
        <v>4930</v>
      </c>
      <c r="AY28" s="14">
        <v>4899</v>
      </c>
      <c r="AZ28" s="13">
        <v>21470</v>
      </c>
      <c r="BA28" s="14">
        <v>4478</v>
      </c>
      <c r="BB28" s="14">
        <v>4303</v>
      </c>
      <c r="BC28" s="14">
        <v>4475</v>
      </c>
      <c r="BD28" s="14">
        <v>4237</v>
      </c>
      <c r="BE28" s="14">
        <v>3977</v>
      </c>
      <c r="BF28" s="13">
        <v>17456</v>
      </c>
      <c r="BG28" s="14">
        <v>3729</v>
      </c>
      <c r="BH28" s="14">
        <v>3796</v>
      </c>
      <c r="BI28" s="14">
        <v>3589</v>
      </c>
      <c r="BJ28" s="14">
        <v>3278</v>
      </c>
      <c r="BK28" s="14">
        <v>3064</v>
      </c>
      <c r="BL28" s="13">
        <v>11389</v>
      </c>
      <c r="BM28" s="14">
        <v>2561</v>
      </c>
      <c r="BN28" s="14">
        <v>2432</v>
      </c>
      <c r="BO28" s="14">
        <v>2053</v>
      </c>
      <c r="BP28" s="14">
        <v>2047</v>
      </c>
      <c r="BQ28" s="14">
        <v>2296</v>
      </c>
      <c r="BR28" s="13">
        <v>12898</v>
      </c>
      <c r="BS28" s="14">
        <v>2364</v>
      </c>
      <c r="BT28" s="14">
        <v>2517</v>
      </c>
      <c r="BU28" s="14">
        <v>2629</v>
      </c>
      <c r="BV28" s="14">
        <v>2663</v>
      </c>
      <c r="BW28" s="14">
        <v>2725</v>
      </c>
      <c r="BX28" s="13">
        <v>12082</v>
      </c>
      <c r="BY28" s="14">
        <v>2451</v>
      </c>
      <c r="BZ28" s="14">
        <v>2646</v>
      </c>
      <c r="CA28" s="14">
        <v>2232</v>
      </c>
      <c r="CB28" s="14">
        <v>2375</v>
      </c>
      <c r="CC28" s="14">
        <v>2378</v>
      </c>
      <c r="CD28" s="13">
        <v>11049</v>
      </c>
      <c r="CE28" s="14">
        <v>2157</v>
      </c>
      <c r="CF28" s="14">
        <v>2264</v>
      </c>
      <c r="CG28" s="14">
        <v>2283</v>
      </c>
      <c r="CH28" s="14">
        <v>2164</v>
      </c>
      <c r="CI28" s="14">
        <v>2181</v>
      </c>
      <c r="CJ28" s="13">
        <v>8582</v>
      </c>
      <c r="CK28" s="14">
        <v>2012</v>
      </c>
      <c r="CL28" s="14">
        <v>1908</v>
      </c>
      <c r="CM28" s="14">
        <v>1767</v>
      </c>
      <c r="CN28" s="14">
        <v>1518</v>
      </c>
      <c r="CO28" s="14">
        <v>1377</v>
      </c>
      <c r="CP28" s="13">
        <v>5062</v>
      </c>
      <c r="CQ28" s="14">
        <v>1179</v>
      </c>
      <c r="CR28" s="14">
        <v>1132</v>
      </c>
      <c r="CS28" s="14">
        <v>1057</v>
      </c>
      <c r="CT28" s="14">
        <v>901</v>
      </c>
      <c r="CU28" s="14">
        <v>793</v>
      </c>
      <c r="CV28" s="13">
        <v>2698</v>
      </c>
      <c r="CW28" s="14">
        <v>689</v>
      </c>
      <c r="CX28" s="14">
        <v>622</v>
      </c>
      <c r="CY28" s="14">
        <v>509</v>
      </c>
      <c r="CZ28" s="14">
        <v>461</v>
      </c>
      <c r="DA28" s="14">
        <v>417</v>
      </c>
      <c r="DB28" s="13">
        <v>1208</v>
      </c>
      <c r="DC28" s="14">
        <v>409</v>
      </c>
      <c r="DD28" s="14">
        <v>277</v>
      </c>
      <c r="DE28" s="14">
        <v>216</v>
      </c>
      <c r="DF28" s="14">
        <v>183</v>
      </c>
      <c r="DG28" s="14">
        <v>123</v>
      </c>
      <c r="DH28" s="13">
        <v>283</v>
      </c>
      <c r="DI28" s="14">
        <v>89</v>
      </c>
      <c r="DJ28" s="14">
        <v>72</v>
      </c>
      <c r="DK28" s="14">
        <v>58</v>
      </c>
      <c r="DL28" s="14">
        <v>40</v>
      </c>
      <c r="DM28" s="14">
        <v>24</v>
      </c>
      <c r="DN28" s="13">
        <v>50</v>
      </c>
      <c r="DO28" s="14">
        <v>16</v>
      </c>
      <c r="DP28" s="14">
        <v>9</v>
      </c>
      <c r="DQ28" s="14">
        <v>12</v>
      </c>
      <c r="DR28" s="14">
        <v>9</v>
      </c>
      <c r="DS28" s="14">
        <v>4</v>
      </c>
      <c r="DT28" s="14">
        <v>5</v>
      </c>
      <c r="DU28" s="1"/>
      <c r="DV28" s="1"/>
      <c r="DW28" s="1"/>
      <c r="DX28" s="1"/>
      <c r="DY28" s="1"/>
      <c r="DZ28" s="1"/>
      <c r="EA28" s="1"/>
      <c r="EB28" s="1"/>
    </row>
    <row r="29" spans="1:132" ht="12">
      <c r="A29" s="87"/>
      <c r="B29" s="12" t="s">
        <v>136</v>
      </c>
      <c r="C29" s="11">
        <v>265399</v>
      </c>
      <c r="D29" s="13">
        <v>19582</v>
      </c>
      <c r="E29" s="14">
        <v>3195</v>
      </c>
      <c r="F29" s="14">
        <v>4074</v>
      </c>
      <c r="G29" s="14">
        <v>4273</v>
      </c>
      <c r="H29" s="14">
        <v>4070</v>
      </c>
      <c r="I29" s="14">
        <v>3970</v>
      </c>
      <c r="J29" s="13">
        <v>19791</v>
      </c>
      <c r="K29" s="14">
        <v>4021</v>
      </c>
      <c r="L29" s="14">
        <v>3947</v>
      </c>
      <c r="M29" s="14">
        <v>3871</v>
      </c>
      <c r="N29" s="14">
        <v>4077</v>
      </c>
      <c r="O29" s="14">
        <v>3875</v>
      </c>
      <c r="P29" s="13">
        <v>20187</v>
      </c>
      <c r="Q29" s="14">
        <v>4097</v>
      </c>
      <c r="R29" s="14">
        <v>3772</v>
      </c>
      <c r="S29" s="14">
        <v>3729</v>
      </c>
      <c r="T29" s="14">
        <v>4107</v>
      </c>
      <c r="U29" s="14">
        <v>4482</v>
      </c>
      <c r="V29" s="13">
        <v>24396</v>
      </c>
      <c r="W29" s="14">
        <v>4590</v>
      </c>
      <c r="X29" s="14">
        <v>4889</v>
      </c>
      <c r="Y29" s="14">
        <v>4976</v>
      </c>
      <c r="Z29" s="14">
        <v>4908</v>
      </c>
      <c r="AA29" s="14">
        <v>5033</v>
      </c>
      <c r="AB29" s="13">
        <v>22931</v>
      </c>
      <c r="AC29" s="14">
        <v>4851</v>
      </c>
      <c r="AD29" s="14">
        <v>4565</v>
      </c>
      <c r="AE29" s="14">
        <v>4912</v>
      </c>
      <c r="AF29" s="14">
        <v>4313</v>
      </c>
      <c r="AG29" s="14">
        <v>4290</v>
      </c>
      <c r="AH29" s="13">
        <v>21452</v>
      </c>
      <c r="AI29" s="14">
        <v>4165</v>
      </c>
      <c r="AJ29" s="14">
        <v>4340</v>
      </c>
      <c r="AK29" s="14">
        <v>4252</v>
      </c>
      <c r="AL29" s="14">
        <v>4374</v>
      </c>
      <c r="AM29" s="14">
        <v>4321</v>
      </c>
      <c r="AN29" s="13">
        <v>20065</v>
      </c>
      <c r="AO29" s="14">
        <v>4074</v>
      </c>
      <c r="AP29" s="14">
        <v>3877</v>
      </c>
      <c r="AQ29" s="14">
        <v>4140</v>
      </c>
      <c r="AR29" s="14">
        <v>3896</v>
      </c>
      <c r="AS29" s="14">
        <v>4078</v>
      </c>
      <c r="AT29" s="13">
        <v>20632</v>
      </c>
      <c r="AU29" s="14">
        <v>4294</v>
      </c>
      <c r="AV29" s="14">
        <v>4115</v>
      </c>
      <c r="AW29" s="14">
        <v>4178</v>
      </c>
      <c r="AX29" s="14">
        <v>3950</v>
      </c>
      <c r="AY29" s="14">
        <v>4095</v>
      </c>
      <c r="AZ29" s="13">
        <v>18082</v>
      </c>
      <c r="BA29" s="14">
        <v>3708</v>
      </c>
      <c r="BB29" s="14">
        <v>3658</v>
      </c>
      <c r="BC29" s="14">
        <v>3669</v>
      </c>
      <c r="BD29" s="14">
        <v>3477</v>
      </c>
      <c r="BE29" s="14">
        <v>3570</v>
      </c>
      <c r="BF29" s="13">
        <v>15684</v>
      </c>
      <c r="BG29" s="14">
        <v>3343</v>
      </c>
      <c r="BH29" s="14">
        <v>3370</v>
      </c>
      <c r="BI29" s="14">
        <v>3330</v>
      </c>
      <c r="BJ29" s="14">
        <v>2920</v>
      </c>
      <c r="BK29" s="14">
        <v>2721</v>
      </c>
      <c r="BL29" s="13">
        <v>10623</v>
      </c>
      <c r="BM29" s="14">
        <v>2422</v>
      </c>
      <c r="BN29" s="14">
        <v>2323</v>
      </c>
      <c r="BO29" s="14">
        <v>1877</v>
      </c>
      <c r="BP29" s="14">
        <v>1882</v>
      </c>
      <c r="BQ29" s="14">
        <v>2119</v>
      </c>
      <c r="BR29" s="13">
        <v>11999</v>
      </c>
      <c r="BS29" s="14">
        <v>2303</v>
      </c>
      <c r="BT29" s="14">
        <v>2310</v>
      </c>
      <c r="BU29" s="14">
        <v>2454</v>
      </c>
      <c r="BV29" s="14">
        <v>2518</v>
      </c>
      <c r="BW29" s="14">
        <v>2414</v>
      </c>
      <c r="BX29" s="13">
        <v>11327</v>
      </c>
      <c r="BY29" s="14">
        <v>2316</v>
      </c>
      <c r="BZ29" s="14">
        <v>2473</v>
      </c>
      <c r="CA29" s="14">
        <v>2062</v>
      </c>
      <c r="CB29" s="14">
        <v>2207</v>
      </c>
      <c r="CC29" s="14">
        <v>2269</v>
      </c>
      <c r="CD29" s="13">
        <v>10173</v>
      </c>
      <c r="CE29" s="14">
        <v>2056</v>
      </c>
      <c r="CF29" s="14">
        <v>2122</v>
      </c>
      <c r="CG29" s="14">
        <v>2079</v>
      </c>
      <c r="CH29" s="14">
        <v>1934</v>
      </c>
      <c r="CI29" s="14">
        <v>1982</v>
      </c>
      <c r="CJ29" s="13">
        <v>7930</v>
      </c>
      <c r="CK29" s="14">
        <v>1895</v>
      </c>
      <c r="CL29" s="14">
        <v>1710</v>
      </c>
      <c r="CM29" s="14">
        <v>1564</v>
      </c>
      <c r="CN29" s="14">
        <v>1502</v>
      </c>
      <c r="CO29" s="14">
        <v>1259</v>
      </c>
      <c r="CP29" s="13">
        <v>5293</v>
      </c>
      <c r="CQ29" s="14">
        <v>1231</v>
      </c>
      <c r="CR29" s="14">
        <v>1210</v>
      </c>
      <c r="CS29" s="14">
        <v>1132</v>
      </c>
      <c r="CT29" s="14">
        <v>939</v>
      </c>
      <c r="CU29" s="14">
        <v>781</v>
      </c>
      <c r="CV29" s="13">
        <v>3100</v>
      </c>
      <c r="CW29" s="14">
        <v>748</v>
      </c>
      <c r="CX29" s="14">
        <v>695</v>
      </c>
      <c r="CY29" s="14">
        <v>598</v>
      </c>
      <c r="CZ29" s="14">
        <v>561</v>
      </c>
      <c r="DA29" s="14">
        <v>498</v>
      </c>
      <c r="DB29" s="13">
        <v>1536</v>
      </c>
      <c r="DC29" s="14">
        <v>437</v>
      </c>
      <c r="DD29" s="14">
        <v>363</v>
      </c>
      <c r="DE29" s="14">
        <v>298</v>
      </c>
      <c r="DF29" s="14">
        <v>246</v>
      </c>
      <c r="DG29" s="14">
        <v>192</v>
      </c>
      <c r="DH29" s="13">
        <v>498</v>
      </c>
      <c r="DI29" s="14">
        <v>159</v>
      </c>
      <c r="DJ29" s="14">
        <v>122</v>
      </c>
      <c r="DK29" s="14">
        <v>105</v>
      </c>
      <c r="DL29" s="14">
        <v>70</v>
      </c>
      <c r="DM29" s="14">
        <v>42</v>
      </c>
      <c r="DN29" s="13">
        <v>105</v>
      </c>
      <c r="DO29" s="14">
        <v>36</v>
      </c>
      <c r="DP29" s="14">
        <v>32</v>
      </c>
      <c r="DQ29" s="14">
        <v>23</v>
      </c>
      <c r="DR29" s="14">
        <v>9</v>
      </c>
      <c r="DS29" s="14">
        <v>5</v>
      </c>
      <c r="DT29" s="14">
        <v>13</v>
      </c>
      <c r="DU29" s="1"/>
      <c r="DV29" s="1"/>
      <c r="DW29" s="1"/>
      <c r="DX29" s="1"/>
      <c r="DY29" s="1"/>
      <c r="DZ29" s="1"/>
      <c r="EA29" s="1"/>
      <c r="EB29" s="1"/>
    </row>
    <row r="30" spans="1:132" ht="12">
      <c r="A30" s="86" t="s">
        <v>144</v>
      </c>
      <c r="B30" s="10" t="s">
        <v>134</v>
      </c>
      <c r="C30" s="11">
        <v>1467579</v>
      </c>
      <c r="D30" s="11">
        <v>112178</v>
      </c>
      <c r="E30" s="11">
        <v>18188</v>
      </c>
      <c r="F30" s="11">
        <v>23415</v>
      </c>
      <c r="G30" s="11">
        <v>23727</v>
      </c>
      <c r="H30" s="11">
        <v>23355</v>
      </c>
      <c r="I30" s="11">
        <v>23493</v>
      </c>
      <c r="J30" s="11">
        <v>120136</v>
      </c>
      <c r="K30" s="11">
        <v>24166</v>
      </c>
      <c r="L30" s="11">
        <v>23946</v>
      </c>
      <c r="M30" s="11">
        <v>23734</v>
      </c>
      <c r="N30" s="11">
        <v>25047</v>
      </c>
      <c r="O30" s="11">
        <v>23243</v>
      </c>
      <c r="P30" s="11">
        <v>122883</v>
      </c>
      <c r="Q30" s="11">
        <v>25104</v>
      </c>
      <c r="R30" s="11">
        <v>23055</v>
      </c>
      <c r="S30" s="11">
        <v>22480</v>
      </c>
      <c r="T30" s="11">
        <v>25172</v>
      </c>
      <c r="U30" s="11">
        <v>27072</v>
      </c>
      <c r="V30" s="11">
        <v>146591</v>
      </c>
      <c r="W30" s="11">
        <v>27699</v>
      </c>
      <c r="X30" s="11">
        <v>29200</v>
      </c>
      <c r="Y30" s="11">
        <v>29880</v>
      </c>
      <c r="Z30" s="11">
        <v>29782</v>
      </c>
      <c r="AA30" s="11">
        <v>30030</v>
      </c>
      <c r="AB30" s="11">
        <v>134495</v>
      </c>
      <c r="AC30" s="11">
        <v>29172</v>
      </c>
      <c r="AD30" s="11">
        <v>27605</v>
      </c>
      <c r="AE30" s="11">
        <v>28822</v>
      </c>
      <c r="AF30" s="11">
        <v>25012</v>
      </c>
      <c r="AG30" s="11">
        <v>23884</v>
      </c>
      <c r="AH30" s="11">
        <v>121141</v>
      </c>
      <c r="AI30" s="11">
        <v>23867</v>
      </c>
      <c r="AJ30" s="11">
        <v>23515</v>
      </c>
      <c r="AK30" s="11">
        <v>23984</v>
      </c>
      <c r="AL30" s="11">
        <v>24702</v>
      </c>
      <c r="AM30" s="11">
        <v>25073</v>
      </c>
      <c r="AN30" s="11">
        <v>126542</v>
      </c>
      <c r="AO30" s="11">
        <v>25223</v>
      </c>
      <c r="AP30" s="11">
        <v>24246</v>
      </c>
      <c r="AQ30" s="11">
        <v>25593</v>
      </c>
      <c r="AR30" s="11">
        <v>25463</v>
      </c>
      <c r="AS30" s="11">
        <v>26017</v>
      </c>
      <c r="AT30" s="11">
        <v>127504</v>
      </c>
      <c r="AU30" s="11">
        <v>26425</v>
      </c>
      <c r="AV30" s="11">
        <v>25923</v>
      </c>
      <c r="AW30" s="11">
        <v>25182</v>
      </c>
      <c r="AX30" s="11">
        <v>25178</v>
      </c>
      <c r="AY30" s="11">
        <v>24796</v>
      </c>
      <c r="AZ30" s="11">
        <v>113867</v>
      </c>
      <c r="BA30" s="11">
        <v>23685</v>
      </c>
      <c r="BB30" s="11">
        <v>22338</v>
      </c>
      <c r="BC30" s="11">
        <v>23432</v>
      </c>
      <c r="BD30" s="11">
        <v>22604</v>
      </c>
      <c r="BE30" s="11">
        <v>21808</v>
      </c>
      <c r="BF30" s="11">
        <v>92659</v>
      </c>
      <c r="BG30" s="11">
        <v>20704</v>
      </c>
      <c r="BH30" s="11">
        <v>19634</v>
      </c>
      <c r="BI30" s="11">
        <v>19953</v>
      </c>
      <c r="BJ30" s="11">
        <v>17146</v>
      </c>
      <c r="BK30" s="11">
        <v>15222</v>
      </c>
      <c r="BL30" s="11">
        <v>55005</v>
      </c>
      <c r="BM30" s="11">
        <v>13356</v>
      </c>
      <c r="BN30" s="11">
        <v>11798</v>
      </c>
      <c r="BO30" s="11">
        <v>10263</v>
      </c>
      <c r="BP30" s="11">
        <v>9340</v>
      </c>
      <c r="BQ30" s="11">
        <v>10248</v>
      </c>
      <c r="BR30" s="11">
        <v>51039</v>
      </c>
      <c r="BS30" s="11">
        <v>10320</v>
      </c>
      <c r="BT30" s="11">
        <v>10404</v>
      </c>
      <c r="BU30" s="11">
        <v>10118</v>
      </c>
      <c r="BV30" s="11">
        <v>10273</v>
      </c>
      <c r="BW30" s="11">
        <v>9924</v>
      </c>
      <c r="BX30" s="11">
        <v>42793</v>
      </c>
      <c r="BY30" s="11">
        <v>9030</v>
      </c>
      <c r="BZ30" s="11">
        <v>9026</v>
      </c>
      <c r="CA30" s="11">
        <v>8422</v>
      </c>
      <c r="CB30" s="11">
        <v>8172</v>
      </c>
      <c r="CC30" s="11">
        <v>8143</v>
      </c>
      <c r="CD30" s="11">
        <v>38928</v>
      </c>
      <c r="CE30" s="11">
        <v>7756</v>
      </c>
      <c r="CF30" s="11">
        <v>7881</v>
      </c>
      <c r="CG30" s="11">
        <v>7855</v>
      </c>
      <c r="CH30" s="11">
        <v>7867</v>
      </c>
      <c r="CI30" s="11">
        <v>7569</v>
      </c>
      <c r="CJ30" s="11">
        <v>31059</v>
      </c>
      <c r="CK30" s="11">
        <v>7318</v>
      </c>
      <c r="CL30" s="11">
        <v>6718</v>
      </c>
      <c r="CM30" s="11">
        <v>6406</v>
      </c>
      <c r="CN30" s="11">
        <v>5827</v>
      </c>
      <c r="CO30" s="11">
        <v>4790</v>
      </c>
      <c r="CP30" s="11">
        <v>17434</v>
      </c>
      <c r="CQ30" s="11">
        <v>4084</v>
      </c>
      <c r="CR30" s="11">
        <v>4130</v>
      </c>
      <c r="CS30" s="11">
        <v>3645</v>
      </c>
      <c r="CT30" s="11">
        <v>3029</v>
      </c>
      <c r="CU30" s="11">
        <v>2546</v>
      </c>
      <c r="CV30" s="11">
        <v>8619</v>
      </c>
      <c r="CW30" s="11">
        <v>2158</v>
      </c>
      <c r="CX30" s="11">
        <v>1985</v>
      </c>
      <c r="CY30" s="11">
        <v>1694</v>
      </c>
      <c r="CZ30" s="11">
        <v>1476</v>
      </c>
      <c r="DA30" s="11">
        <v>1306</v>
      </c>
      <c r="DB30" s="11">
        <v>3609</v>
      </c>
      <c r="DC30" s="11">
        <v>1126</v>
      </c>
      <c r="DD30" s="11">
        <v>884</v>
      </c>
      <c r="DE30" s="11">
        <v>677</v>
      </c>
      <c r="DF30" s="11">
        <v>501</v>
      </c>
      <c r="DG30" s="11">
        <v>421</v>
      </c>
      <c r="DH30" s="11">
        <v>917</v>
      </c>
      <c r="DI30" s="11">
        <v>284</v>
      </c>
      <c r="DJ30" s="11">
        <v>246</v>
      </c>
      <c r="DK30" s="11">
        <v>176</v>
      </c>
      <c r="DL30" s="11">
        <v>129</v>
      </c>
      <c r="DM30" s="11">
        <v>82</v>
      </c>
      <c r="DN30" s="11">
        <v>162</v>
      </c>
      <c r="DO30" s="11">
        <v>67</v>
      </c>
      <c r="DP30" s="11">
        <v>37</v>
      </c>
      <c r="DQ30" s="11">
        <v>30</v>
      </c>
      <c r="DR30" s="11">
        <v>20</v>
      </c>
      <c r="DS30" s="11">
        <v>8</v>
      </c>
      <c r="DT30" s="11">
        <v>18</v>
      </c>
      <c r="DU30" s="1"/>
      <c r="DV30" s="1"/>
      <c r="DW30" s="1"/>
      <c r="DX30" s="1"/>
      <c r="DY30" s="1"/>
      <c r="DZ30" s="1"/>
      <c r="EA30" s="1"/>
      <c r="EB30" s="1"/>
    </row>
    <row r="31" spans="1:132" ht="12">
      <c r="A31" s="87"/>
      <c r="B31" s="12" t="s">
        <v>135</v>
      </c>
      <c r="C31" s="11">
        <v>753763</v>
      </c>
      <c r="D31" s="13">
        <v>58242</v>
      </c>
      <c r="E31" s="14">
        <v>9345</v>
      </c>
      <c r="F31" s="14">
        <v>12307</v>
      </c>
      <c r="G31" s="14">
        <v>12297</v>
      </c>
      <c r="H31" s="14">
        <v>12033</v>
      </c>
      <c r="I31" s="14">
        <v>12260</v>
      </c>
      <c r="J31" s="13">
        <v>62572</v>
      </c>
      <c r="K31" s="14">
        <v>12532</v>
      </c>
      <c r="L31" s="14">
        <v>12510</v>
      </c>
      <c r="M31" s="14">
        <v>12447</v>
      </c>
      <c r="N31" s="14">
        <v>12964</v>
      </c>
      <c r="O31" s="14">
        <v>12119</v>
      </c>
      <c r="P31" s="13">
        <v>63502</v>
      </c>
      <c r="Q31" s="14">
        <v>13057</v>
      </c>
      <c r="R31" s="14">
        <v>11963</v>
      </c>
      <c r="S31" s="14">
        <v>11602</v>
      </c>
      <c r="T31" s="14">
        <v>12886</v>
      </c>
      <c r="U31" s="14">
        <v>13994</v>
      </c>
      <c r="V31" s="13">
        <v>75432</v>
      </c>
      <c r="W31" s="14">
        <v>14247</v>
      </c>
      <c r="X31" s="14">
        <v>14880</v>
      </c>
      <c r="Y31" s="14">
        <v>15539</v>
      </c>
      <c r="Z31" s="14">
        <v>15248</v>
      </c>
      <c r="AA31" s="14">
        <v>15518</v>
      </c>
      <c r="AB31" s="13">
        <v>69092</v>
      </c>
      <c r="AC31" s="14">
        <v>15070</v>
      </c>
      <c r="AD31" s="14">
        <v>14263</v>
      </c>
      <c r="AE31" s="14">
        <v>14657</v>
      </c>
      <c r="AF31" s="14">
        <v>12867</v>
      </c>
      <c r="AG31" s="14">
        <v>12235</v>
      </c>
      <c r="AH31" s="13">
        <v>61753</v>
      </c>
      <c r="AI31" s="14">
        <v>12187</v>
      </c>
      <c r="AJ31" s="14">
        <v>11946</v>
      </c>
      <c r="AK31" s="14">
        <v>12173</v>
      </c>
      <c r="AL31" s="14">
        <v>12622</v>
      </c>
      <c r="AM31" s="14">
        <v>12825</v>
      </c>
      <c r="AN31" s="13">
        <v>63965</v>
      </c>
      <c r="AO31" s="14">
        <v>12791</v>
      </c>
      <c r="AP31" s="14">
        <v>12227</v>
      </c>
      <c r="AQ31" s="14">
        <v>12973</v>
      </c>
      <c r="AR31" s="14">
        <v>12927</v>
      </c>
      <c r="AS31" s="14">
        <v>13047</v>
      </c>
      <c r="AT31" s="13">
        <v>64633</v>
      </c>
      <c r="AU31" s="14">
        <v>13258</v>
      </c>
      <c r="AV31" s="14">
        <v>13244</v>
      </c>
      <c r="AW31" s="14">
        <v>12691</v>
      </c>
      <c r="AX31" s="14">
        <v>12964</v>
      </c>
      <c r="AY31" s="14">
        <v>12476</v>
      </c>
      <c r="AZ31" s="13">
        <v>57949</v>
      </c>
      <c r="BA31" s="14">
        <v>12103</v>
      </c>
      <c r="BB31" s="14">
        <v>11364</v>
      </c>
      <c r="BC31" s="14">
        <v>11938</v>
      </c>
      <c r="BD31" s="14">
        <v>11637</v>
      </c>
      <c r="BE31" s="14">
        <v>10907</v>
      </c>
      <c r="BF31" s="13">
        <v>47265</v>
      </c>
      <c r="BG31" s="14">
        <v>10491</v>
      </c>
      <c r="BH31" s="14">
        <v>10114</v>
      </c>
      <c r="BI31" s="14">
        <v>10060</v>
      </c>
      <c r="BJ31" s="14">
        <v>8824</v>
      </c>
      <c r="BK31" s="14">
        <v>7776</v>
      </c>
      <c r="BL31" s="13">
        <v>27963</v>
      </c>
      <c r="BM31" s="14">
        <v>6907</v>
      </c>
      <c r="BN31" s="14">
        <v>6058</v>
      </c>
      <c r="BO31" s="14">
        <v>5140</v>
      </c>
      <c r="BP31" s="14">
        <v>4738</v>
      </c>
      <c r="BQ31" s="14">
        <v>5120</v>
      </c>
      <c r="BR31" s="13">
        <v>25577</v>
      </c>
      <c r="BS31" s="14">
        <v>5204</v>
      </c>
      <c r="BT31" s="14">
        <v>5208</v>
      </c>
      <c r="BU31" s="14">
        <v>5115</v>
      </c>
      <c r="BV31" s="14">
        <v>5141</v>
      </c>
      <c r="BW31" s="14">
        <v>4909</v>
      </c>
      <c r="BX31" s="13">
        <v>21290</v>
      </c>
      <c r="BY31" s="14">
        <v>4464</v>
      </c>
      <c r="BZ31" s="14">
        <v>4474</v>
      </c>
      <c r="CA31" s="14">
        <v>4204</v>
      </c>
      <c r="CB31" s="14">
        <v>4010</v>
      </c>
      <c r="CC31" s="14">
        <v>4138</v>
      </c>
      <c r="CD31" s="13">
        <v>21414</v>
      </c>
      <c r="CE31" s="14">
        <v>4010</v>
      </c>
      <c r="CF31" s="14">
        <v>4188</v>
      </c>
      <c r="CG31" s="14">
        <v>4335</v>
      </c>
      <c r="CH31" s="14">
        <v>4575</v>
      </c>
      <c r="CI31" s="14">
        <v>4306</v>
      </c>
      <c r="CJ31" s="13">
        <v>18195</v>
      </c>
      <c r="CK31" s="14">
        <v>4336</v>
      </c>
      <c r="CL31" s="14">
        <v>3955</v>
      </c>
      <c r="CM31" s="14">
        <v>3750</v>
      </c>
      <c r="CN31" s="14">
        <v>3422</v>
      </c>
      <c r="CO31" s="14">
        <v>2732</v>
      </c>
      <c r="CP31" s="13">
        <v>9162</v>
      </c>
      <c r="CQ31" s="14">
        <v>2223</v>
      </c>
      <c r="CR31" s="14">
        <v>2201</v>
      </c>
      <c r="CS31" s="14">
        <v>1915</v>
      </c>
      <c r="CT31" s="14">
        <v>1577</v>
      </c>
      <c r="CU31" s="14">
        <v>1246</v>
      </c>
      <c r="CV31" s="13">
        <v>3897</v>
      </c>
      <c r="CW31" s="14">
        <v>1035</v>
      </c>
      <c r="CX31" s="14">
        <v>886</v>
      </c>
      <c r="CY31" s="14">
        <v>769</v>
      </c>
      <c r="CZ31" s="14">
        <v>639</v>
      </c>
      <c r="DA31" s="14">
        <v>568</v>
      </c>
      <c r="DB31" s="13">
        <v>1471</v>
      </c>
      <c r="DC31" s="14">
        <v>489</v>
      </c>
      <c r="DD31" s="14">
        <v>381</v>
      </c>
      <c r="DE31" s="14">
        <v>265</v>
      </c>
      <c r="DF31" s="14">
        <v>188</v>
      </c>
      <c r="DG31" s="14">
        <v>148</v>
      </c>
      <c r="DH31" s="13">
        <v>338</v>
      </c>
      <c r="DI31" s="14">
        <v>109</v>
      </c>
      <c r="DJ31" s="14">
        <v>92</v>
      </c>
      <c r="DK31" s="14">
        <v>60</v>
      </c>
      <c r="DL31" s="14">
        <v>44</v>
      </c>
      <c r="DM31" s="14">
        <v>33</v>
      </c>
      <c r="DN31" s="13">
        <v>48</v>
      </c>
      <c r="DO31" s="14">
        <v>15</v>
      </c>
      <c r="DP31" s="14">
        <v>13</v>
      </c>
      <c r="DQ31" s="14">
        <v>15</v>
      </c>
      <c r="DR31" s="14">
        <v>3</v>
      </c>
      <c r="DS31" s="14">
        <v>2</v>
      </c>
      <c r="DT31" s="14">
        <v>3</v>
      </c>
      <c r="DU31" s="1"/>
      <c r="DV31" s="1"/>
      <c r="DW31" s="1"/>
      <c r="DX31" s="1"/>
      <c r="DY31" s="1"/>
      <c r="DZ31" s="1"/>
      <c r="EA31" s="1"/>
      <c r="EB31" s="1"/>
    </row>
    <row r="32" spans="1:132" ht="12">
      <c r="A32" s="87"/>
      <c r="B32" s="12" t="s">
        <v>136</v>
      </c>
      <c r="C32" s="11">
        <v>713816</v>
      </c>
      <c r="D32" s="13">
        <v>53936</v>
      </c>
      <c r="E32" s="14">
        <v>8843</v>
      </c>
      <c r="F32" s="14">
        <v>11108</v>
      </c>
      <c r="G32" s="14">
        <v>11430</v>
      </c>
      <c r="H32" s="14">
        <v>11322</v>
      </c>
      <c r="I32" s="14">
        <v>11233</v>
      </c>
      <c r="J32" s="13">
        <v>57564</v>
      </c>
      <c r="K32" s="14">
        <v>11634</v>
      </c>
      <c r="L32" s="14">
        <v>11436</v>
      </c>
      <c r="M32" s="14">
        <v>11287</v>
      </c>
      <c r="N32" s="14">
        <v>12083</v>
      </c>
      <c r="O32" s="14">
        <v>11124</v>
      </c>
      <c r="P32" s="13">
        <v>59381</v>
      </c>
      <c r="Q32" s="14">
        <v>12047</v>
      </c>
      <c r="R32" s="14">
        <v>11092</v>
      </c>
      <c r="S32" s="14">
        <v>10878</v>
      </c>
      <c r="T32" s="14">
        <v>12286</v>
      </c>
      <c r="U32" s="14">
        <v>13078</v>
      </c>
      <c r="V32" s="13">
        <v>71159</v>
      </c>
      <c r="W32" s="14">
        <v>13452</v>
      </c>
      <c r="X32" s="14">
        <v>14320</v>
      </c>
      <c r="Y32" s="14">
        <v>14341</v>
      </c>
      <c r="Z32" s="14">
        <v>14534</v>
      </c>
      <c r="AA32" s="14">
        <v>14512</v>
      </c>
      <c r="AB32" s="13">
        <v>65403</v>
      </c>
      <c r="AC32" s="14">
        <v>14102</v>
      </c>
      <c r="AD32" s="14">
        <v>13342</v>
      </c>
      <c r="AE32" s="14">
        <v>14165</v>
      </c>
      <c r="AF32" s="14">
        <v>12145</v>
      </c>
      <c r="AG32" s="14">
        <v>11649</v>
      </c>
      <c r="AH32" s="13">
        <v>59388</v>
      </c>
      <c r="AI32" s="14">
        <v>11680</v>
      </c>
      <c r="AJ32" s="14">
        <v>11569</v>
      </c>
      <c r="AK32" s="14">
        <v>11811</v>
      </c>
      <c r="AL32" s="14">
        <v>12080</v>
      </c>
      <c r="AM32" s="14">
        <v>12248</v>
      </c>
      <c r="AN32" s="13">
        <v>62577</v>
      </c>
      <c r="AO32" s="14">
        <v>12432</v>
      </c>
      <c r="AP32" s="14">
        <v>12019</v>
      </c>
      <c r="AQ32" s="14">
        <v>12620</v>
      </c>
      <c r="AR32" s="14">
        <v>12536</v>
      </c>
      <c r="AS32" s="14">
        <v>12970</v>
      </c>
      <c r="AT32" s="13">
        <v>62871</v>
      </c>
      <c r="AU32" s="14">
        <v>13167</v>
      </c>
      <c r="AV32" s="14">
        <v>12679</v>
      </c>
      <c r="AW32" s="14">
        <v>12491</v>
      </c>
      <c r="AX32" s="14">
        <v>12214</v>
      </c>
      <c r="AY32" s="14">
        <v>12320</v>
      </c>
      <c r="AZ32" s="13">
        <v>55918</v>
      </c>
      <c r="BA32" s="14">
        <v>11582</v>
      </c>
      <c r="BB32" s="14">
        <v>10974</v>
      </c>
      <c r="BC32" s="14">
        <v>11494</v>
      </c>
      <c r="BD32" s="14">
        <v>10967</v>
      </c>
      <c r="BE32" s="14">
        <v>10901</v>
      </c>
      <c r="BF32" s="13">
        <v>45394</v>
      </c>
      <c r="BG32" s="14">
        <v>10213</v>
      </c>
      <c r="BH32" s="14">
        <v>9520</v>
      </c>
      <c r="BI32" s="14">
        <v>9893</v>
      </c>
      <c r="BJ32" s="14">
        <v>8322</v>
      </c>
      <c r="BK32" s="14">
        <v>7446</v>
      </c>
      <c r="BL32" s="13">
        <v>27042</v>
      </c>
      <c r="BM32" s="14">
        <v>6449</v>
      </c>
      <c r="BN32" s="14">
        <v>5740</v>
      </c>
      <c r="BO32" s="14">
        <v>5123</v>
      </c>
      <c r="BP32" s="14">
        <v>4602</v>
      </c>
      <c r="BQ32" s="14">
        <v>5128</v>
      </c>
      <c r="BR32" s="13">
        <v>25462</v>
      </c>
      <c r="BS32" s="14">
        <v>5116</v>
      </c>
      <c r="BT32" s="14">
        <v>5196</v>
      </c>
      <c r="BU32" s="14">
        <v>5003</v>
      </c>
      <c r="BV32" s="14">
        <v>5132</v>
      </c>
      <c r="BW32" s="14">
        <v>5015</v>
      </c>
      <c r="BX32" s="13">
        <v>21503</v>
      </c>
      <c r="BY32" s="14">
        <v>4566</v>
      </c>
      <c r="BZ32" s="14">
        <v>4552</v>
      </c>
      <c r="CA32" s="14">
        <v>4218</v>
      </c>
      <c r="CB32" s="14">
        <v>4162</v>
      </c>
      <c r="CC32" s="14">
        <v>4005</v>
      </c>
      <c r="CD32" s="13">
        <v>17514</v>
      </c>
      <c r="CE32" s="14">
        <v>3746</v>
      </c>
      <c r="CF32" s="14">
        <v>3693</v>
      </c>
      <c r="CG32" s="14">
        <v>3520</v>
      </c>
      <c r="CH32" s="14">
        <v>3292</v>
      </c>
      <c r="CI32" s="14">
        <v>3263</v>
      </c>
      <c r="CJ32" s="13">
        <v>12864</v>
      </c>
      <c r="CK32" s="14">
        <v>2982</v>
      </c>
      <c r="CL32" s="14">
        <v>2763</v>
      </c>
      <c r="CM32" s="14">
        <v>2656</v>
      </c>
      <c r="CN32" s="14">
        <v>2405</v>
      </c>
      <c r="CO32" s="14">
        <v>2058</v>
      </c>
      <c r="CP32" s="13">
        <v>8272</v>
      </c>
      <c r="CQ32" s="14">
        <v>1861</v>
      </c>
      <c r="CR32" s="14">
        <v>1929</v>
      </c>
      <c r="CS32" s="14">
        <v>1730</v>
      </c>
      <c r="CT32" s="14">
        <v>1452</v>
      </c>
      <c r="CU32" s="14">
        <v>1300</v>
      </c>
      <c r="CV32" s="13">
        <v>4722</v>
      </c>
      <c r="CW32" s="14">
        <v>1123</v>
      </c>
      <c r="CX32" s="14">
        <v>1099</v>
      </c>
      <c r="CY32" s="14">
        <v>925</v>
      </c>
      <c r="CZ32" s="14">
        <v>837</v>
      </c>
      <c r="DA32" s="14">
        <v>738</v>
      </c>
      <c r="DB32" s="13">
        <v>2138</v>
      </c>
      <c r="DC32" s="14">
        <v>637</v>
      </c>
      <c r="DD32" s="14">
        <v>503</v>
      </c>
      <c r="DE32" s="14">
        <v>412</v>
      </c>
      <c r="DF32" s="14">
        <v>313</v>
      </c>
      <c r="DG32" s="14">
        <v>273</v>
      </c>
      <c r="DH32" s="13">
        <v>579</v>
      </c>
      <c r="DI32" s="14">
        <v>175</v>
      </c>
      <c r="DJ32" s="14">
        <v>154</v>
      </c>
      <c r="DK32" s="14">
        <v>116</v>
      </c>
      <c r="DL32" s="14">
        <v>85</v>
      </c>
      <c r="DM32" s="14">
        <v>49</v>
      </c>
      <c r="DN32" s="13">
        <v>114</v>
      </c>
      <c r="DO32" s="14">
        <v>52</v>
      </c>
      <c r="DP32" s="14">
        <v>24</v>
      </c>
      <c r="DQ32" s="14">
        <v>15</v>
      </c>
      <c r="DR32" s="14">
        <v>17</v>
      </c>
      <c r="DS32" s="14">
        <v>6</v>
      </c>
      <c r="DT32" s="14">
        <v>15</v>
      </c>
      <c r="DU32" s="1"/>
      <c r="DV32" s="1"/>
      <c r="DW32" s="1"/>
      <c r="DX32" s="1"/>
      <c r="DY32" s="1"/>
      <c r="DZ32" s="1"/>
      <c r="EA32" s="1"/>
      <c r="EB32" s="1"/>
    </row>
    <row r="33" spans="1:132" ht="12">
      <c r="A33" s="86" t="s">
        <v>145</v>
      </c>
      <c r="B33" s="10" t="s">
        <v>134</v>
      </c>
      <c r="C33" s="11">
        <v>1301467</v>
      </c>
      <c r="D33" s="11">
        <v>95168</v>
      </c>
      <c r="E33" s="11">
        <v>16491</v>
      </c>
      <c r="F33" s="11">
        <v>20136</v>
      </c>
      <c r="G33" s="11">
        <v>19946</v>
      </c>
      <c r="H33" s="11">
        <v>19463</v>
      </c>
      <c r="I33" s="11">
        <v>19132</v>
      </c>
      <c r="J33" s="11">
        <v>96037</v>
      </c>
      <c r="K33" s="11">
        <v>19357</v>
      </c>
      <c r="L33" s="11">
        <v>19169</v>
      </c>
      <c r="M33" s="11">
        <v>18758</v>
      </c>
      <c r="N33" s="11">
        <v>19958</v>
      </c>
      <c r="O33" s="11">
        <v>18795</v>
      </c>
      <c r="P33" s="11">
        <v>103948</v>
      </c>
      <c r="Q33" s="11">
        <v>20562</v>
      </c>
      <c r="R33" s="11">
        <v>19282</v>
      </c>
      <c r="S33" s="11">
        <v>19253</v>
      </c>
      <c r="T33" s="11">
        <v>21593</v>
      </c>
      <c r="U33" s="11">
        <v>23258</v>
      </c>
      <c r="V33" s="11">
        <v>127341</v>
      </c>
      <c r="W33" s="11">
        <v>24038</v>
      </c>
      <c r="X33" s="11">
        <v>25254</v>
      </c>
      <c r="Y33" s="11">
        <v>25787</v>
      </c>
      <c r="Z33" s="11">
        <v>25880</v>
      </c>
      <c r="AA33" s="11">
        <v>26382</v>
      </c>
      <c r="AB33" s="11">
        <v>121527</v>
      </c>
      <c r="AC33" s="11">
        <v>25781</v>
      </c>
      <c r="AD33" s="11">
        <v>24874</v>
      </c>
      <c r="AE33" s="11">
        <v>25957</v>
      </c>
      <c r="AF33" s="11">
        <v>23018</v>
      </c>
      <c r="AG33" s="11">
        <v>21897</v>
      </c>
      <c r="AH33" s="11">
        <v>105985</v>
      </c>
      <c r="AI33" s="11">
        <v>21450</v>
      </c>
      <c r="AJ33" s="11">
        <v>21114</v>
      </c>
      <c r="AK33" s="11">
        <v>21178</v>
      </c>
      <c r="AL33" s="11">
        <v>21091</v>
      </c>
      <c r="AM33" s="11">
        <v>21152</v>
      </c>
      <c r="AN33" s="11">
        <v>103488</v>
      </c>
      <c r="AO33" s="11">
        <v>20821</v>
      </c>
      <c r="AP33" s="11">
        <v>19538</v>
      </c>
      <c r="AQ33" s="11">
        <v>21389</v>
      </c>
      <c r="AR33" s="11">
        <v>20556</v>
      </c>
      <c r="AS33" s="11">
        <v>21184</v>
      </c>
      <c r="AT33" s="11">
        <v>104363</v>
      </c>
      <c r="AU33" s="11">
        <v>21541</v>
      </c>
      <c r="AV33" s="11">
        <v>20995</v>
      </c>
      <c r="AW33" s="11">
        <v>21099</v>
      </c>
      <c r="AX33" s="11">
        <v>20539</v>
      </c>
      <c r="AY33" s="11">
        <v>20189</v>
      </c>
      <c r="AZ33" s="11">
        <v>94225</v>
      </c>
      <c r="BA33" s="11">
        <v>20313</v>
      </c>
      <c r="BB33" s="11">
        <v>18112</v>
      </c>
      <c r="BC33" s="11">
        <v>19407</v>
      </c>
      <c r="BD33" s="11">
        <v>18658</v>
      </c>
      <c r="BE33" s="11">
        <v>17735</v>
      </c>
      <c r="BF33" s="11">
        <v>79353</v>
      </c>
      <c r="BG33" s="11">
        <v>16984</v>
      </c>
      <c r="BH33" s="11">
        <v>16544</v>
      </c>
      <c r="BI33" s="11">
        <v>17330</v>
      </c>
      <c r="BJ33" s="11">
        <v>14864</v>
      </c>
      <c r="BK33" s="11">
        <v>13631</v>
      </c>
      <c r="BL33" s="11">
        <v>50916</v>
      </c>
      <c r="BM33" s="11">
        <v>12360</v>
      </c>
      <c r="BN33" s="11">
        <v>11283</v>
      </c>
      <c r="BO33" s="11">
        <v>9075</v>
      </c>
      <c r="BP33" s="11">
        <v>8291</v>
      </c>
      <c r="BQ33" s="11">
        <v>9907</v>
      </c>
      <c r="BR33" s="11">
        <v>53911</v>
      </c>
      <c r="BS33" s="11">
        <v>10337</v>
      </c>
      <c r="BT33" s="11">
        <v>10604</v>
      </c>
      <c r="BU33" s="11">
        <v>10906</v>
      </c>
      <c r="BV33" s="11">
        <v>11024</v>
      </c>
      <c r="BW33" s="11">
        <v>11040</v>
      </c>
      <c r="BX33" s="11">
        <v>50362</v>
      </c>
      <c r="BY33" s="11">
        <v>10076</v>
      </c>
      <c r="BZ33" s="11">
        <v>10326</v>
      </c>
      <c r="CA33" s="11">
        <v>10298</v>
      </c>
      <c r="CB33" s="11">
        <v>9877</v>
      </c>
      <c r="CC33" s="11">
        <v>9785</v>
      </c>
      <c r="CD33" s="11">
        <v>44242</v>
      </c>
      <c r="CE33" s="11">
        <v>9407</v>
      </c>
      <c r="CF33" s="11">
        <v>9288</v>
      </c>
      <c r="CG33" s="11">
        <v>9112</v>
      </c>
      <c r="CH33" s="11">
        <v>8540</v>
      </c>
      <c r="CI33" s="11">
        <v>7895</v>
      </c>
      <c r="CJ33" s="11">
        <v>32617</v>
      </c>
      <c r="CK33" s="11">
        <v>7493</v>
      </c>
      <c r="CL33" s="11">
        <v>7333</v>
      </c>
      <c r="CM33" s="11">
        <v>6610</v>
      </c>
      <c r="CN33" s="11">
        <v>6054</v>
      </c>
      <c r="CO33" s="11">
        <v>5127</v>
      </c>
      <c r="CP33" s="11">
        <v>20621</v>
      </c>
      <c r="CQ33" s="11">
        <v>4816</v>
      </c>
      <c r="CR33" s="11">
        <v>4720</v>
      </c>
      <c r="CS33" s="11">
        <v>4341</v>
      </c>
      <c r="CT33" s="11">
        <v>3585</v>
      </c>
      <c r="CU33" s="11">
        <v>3159</v>
      </c>
      <c r="CV33" s="11">
        <v>10875</v>
      </c>
      <c r="CW33" s="11">
        <v>2792</v>
      </c>
      <c r="CX33" s="11">
        <v>2482</v>
      </c>
      <c r="CY33" s="11">
        <v>2079</v>
      </c>
      <c r="CZ33" s="11">
        <v>1805</v>
      </c>
      <c r="DA33" s="11">
        <v>1717</v>
      </c>
      <c r="DB33" s="11">
        <v>5063</v>
      </c>
      <c r="DC33" s="11">
        <v>1350</v>
      </c>
      <c r="DD33" s="11">
        <v>1264</v>
      </c>
      <c r="DE33" s="11">
        <v>1024</v>
      </c>
      <c r="DF33" s="11">
        <v>798</v>
      </c>
      <c r="DG33" s="11">
        <v>627</v>
      </c>
      <c r="DH33" s="11">
        <v>1228</v>
      </c>
      <c r="DI33" s="11">
        <v>392</v>
      </c>
      <c r="DJ33" s="11">
        <v>315</v>
      </c>
      <c r="DK33" s="11">
        <v>243</v>
      </c>
      <c r="DL33" s="11">
        <v>177</v>
      </c>
      <c r="DM33" s="11">
        <v>101</v>
      </c>
      <c r="DN33" s="11">
        <v>173</v>
      </c>
      <c r="DO33" s="11">
        <v>77</v>
      </c>
      <c r="DP33" s="11">
        <v>43</v>
      </c>
      <c r="DQ33" s="11">
        <v>29</v>
      </c>
      <c r="DR33" s="11">
        <v>12</v>
      </c>
      <c r="DS33" s="11">
        <v>12</v>
      </c>
      <c r="DT33" s="11">
        <v>24</v>
      </c>
      <c r="DU33" s="1"/>
      <c r="DV33" s="1"/>
      <c r="DW33" s="1"/>
      <c r="DX33" s="1"/>
      <c r="DY33" s="1"/>
      <c r="DZ33" s="1"/>
      <c r="EA33" s="1"/>
      <c r="EB33" s="1"/>
    </row>
    <row r="34" spans="1:132" ht="12">
      <c r="A34" s="87"/>
      <c r="B34" s="12" t="s">
        <v>135</v>
      </c>
      <c r="C34" s="11">
        <v>675130</v>
      </c>
      <c r="D34" s="13">
        <v>49601</v>
      </c>
      <c r="E34" s="14">
        <v>8534</v>
      </c>
      <c r="F34" s="14">
        <v>10469</v>
      </c>
      <c r="G34" s="14">
        <v>10476</v>
      </c>
      <c r="H34" s="14">
        <v>10151</v>
      </c>
      <c r="I34" s="14">
        <v>9971</v>
      </c>
      <c r="J34" s="13">
        <v>50417</v>
      </c>
      <c r="K34" s="14">
        <v>10074</v>
      </c>
      <c r="L34" s="14">
        <v>10056</v>
      </c>
      <c r="M34" s="14">
        <v>9847</v>
      </c>
      <c r="N34" s="14">
        <v>10550</v>
      </c>
      <c r="O34" s="14">
        <v>9890</v>
      </c>
      <c r="P34" s="13">
        <v>54318</v>
      </c>
      <c r="Q34" s="14">
        <v>10847</v>
      </c>
      <c r="R34" s="14">
        <v>10136</v>
      </c>
      <c r="S34" s="14">
        <v>9981</v>
      </c>
      <c r="T34" s="14">
        <v>11256</v>
      </c>
      <c r="U34" s="14">
        <v>12098</v>
      </c>
      <c r="V34" s="13">
        <v>65402</v>
      </c>
      <c r="W34" s="14">
        <v>12155</v>
      </c>
      <c r="X34" s="14">
        <v>12952</v>
      </c>
      <c r="Y34" s="14">
        <v>13423</v>
      </c>
      <c r="Z34" s="14">
        <v>13229</v>
      </c>
      <c r="AA34" s="14">
        <v>13643</v>
      </c>
      <c r="AB34" s="13">
        <v>62630</v>
      </c>
      <c r="AC34" s="14">
        <v>13264</v>
      </c>
      <c r="AD34" s="14">
        <v>12758</v>
      </c>
      <c r="AE34" s="14">
        <v>13336</v>
      </c>
      <c r="AF34" s="14">
        <v>11996</v>
      </c>
      <c r="AG34" s="14">
        <v>11276</v>
      </c>
      <c r="AH34" s="13">
        <v>55550</v>
      </c>
      <c r="AI34" s="14">
        <v>11119</v>
      </c>
      <c r="AJ34" s="14">
        <v>10940</v>
      </c>
      <c r="AK34" s="14">
        <v>11148</v>
      </c>
      <c r="AL34" s="14">
        <v>11101</v>
      </c>
      <c r="AM34" s="14">
        <v>11242</v>
      </c>
      <c r="AN34" s="13">
        <v>55255</v>
      </c>
      <c r="AO34" s="14">
        <v>11189</v>
      </c>
      <c r="AP34" s="14">
        <v>10333</v>
      </c>
      <c r="AQ34" s="14">
        <v>11481</v>
      </c>
      <c r="AR34" s="14">
        <v>10966</v>
      </c>
      <c r="AS34" s="14">
        <v>11286</v>
      </c>
      <c r="AT34" s="13">
        <v>55815</v>
      </c>
      <c r="AU34" s="14">
        <v>11533</v>
      </c>
      <c r="AV34" s="14">
        <v>11252</v>
      </c>
      <c r="AW34" s="14">
        <v>11351</v>
      </c>
      <c r="AX34" s="14">
        <v>10928</v>
      </c>
      <c r="AY34" s="14">
        <v>10751</v>
      </c>
      <c r="AZ34" s="13">
        <v>50100</v>
      </c>
      <c r="BA34" s="14">
        <v>10978</v>
      </c>
      <c r="BB34" s="14">
        <v>9571</v>
      </c>
      <c r="BC34" s="14">
        <v>10373</v>
      </c>
      <c r="BD34" s="14">
        <v>9874</v>
      </c>
      <c r="BE34" s="14">
        <v>9304</v>
      </c>
      <c r="BF34" s="13">
        <v>41626</v>
      </c>
      <c r="BG34" s="14">
        <v>9002</v>
      </c>
      <c r="BH34" s="14">
        <v>8671</v>
      </c>
      <c r="BI34" s="14">
        <v>9073</v>
      </c>
      <c r="BJ34" s="14">
        <v>7871</v>
      </c>
      <c r="BK34" s="14">
        <v>7009</v>
      </c>
      <c r="BL34" s="13">
        <v>26713</v>
      </c>
      <c r="BM34" s="14">
        <v>6522</v>
      </c>
      <c r="BN34" s="14">
        <v>6045</v>
      </c>
      <c r="BO34" s="14">
        <v>4719</v>
      </c>
      <c r="BP34" s="14">
        <v>4212</v>
      </c>
      <c r="BQ34" s="14">
        <v>5215</v>
      </c>
      <c r="BR34" s="13">
        <v>27932</v>
      </c>
      <c r="BS34" s="14">
        <v>5365</v>
      </c>
      <c r="BT34" s="14">
        <v>5479</v>
      </c>
      <c r="BU34" s="14">
        <v>5749</v>
      </c>
      <c r="BV34" s="14">
        <v>5715</v>
      </c>
      <c r="BW34" s="14">
        <v>5624</v>
      </c>
      <c r="BX34" s="13">
        <v>25311</v>
      </c>
      <c r="BY34" s="14">
        <v>5165</v>
      </c>
      <c r="BZ34" s="14">
        <v>5208</v>
      </c>
      <c r="CA34" s="14">
        <v>5114</v>
      </c>
      <c r="CB34" s="14">
        <v>4967</v>
      </c>
      <c r="CC34" s="14">
        <v>4857</v>
      </c>
      <c r="CD34" s="13">
        <v>22117</v>
      </c>
      <c r="CE34" s="14">
        <v>4692</v>
      </c>
      <c r="CF34" s="14">
        <v>4590</v>
      </c>
      <c r="CG34" s="14">
        <v>4578</v>
      </c>
      <c r="CH34" s="14">
        <v>4291</v>
      </c>
      <c r="CI34" s="14">
        <v>3966</v>
      </c>
      <c r="CJ34" s="13">
        <v>16109</v>
      </c>
      <c r="CK34" s="14">
        <v>3772</v>
      </c>
      <c r="CL34" s="14">
        <v>3703</v>
      </c>
      <c r="CM34" s="14">
        <v>3205</v>
      </c>
      <c r="CN34" s="14">
        <v>2962</v>
      </c>
      <c r="CO34" s="14">
        <v>2467</v>
      </c>
      <c r="CP34" s="13">
        <v>9226</v>
      </c>
      <c r="CQ34" s="14">
        <v>2197</v>
      </c>
      <c r="CR34" s="14">
        <v>2186</v>
      </c>
      <c r="CS34" s="14">
        <v>1955</v>
      </c>
      <c r="CT34" s="14">
        <v>1578</v>
      </c>
      <c r="CU34" s="14">
        <v>1310</v>
      </c>
      <c r="CV34" s="13">
        <v>4612</v>
      </c>
      <c r="CW34" s="14">
        <v>1241</v>
      </c>
      <c r="CX34" s="14">
        <v>1038</v>
      </c>
      <c r="CY34" s="14">
        <v>909</v>
      </c>
      <c r="CZ34" s="14">
        <v>704</v>
      </c>
      <c r="DA34" s="14">
        <v>720</v>
      </c>
      <c r="DB34" s="13">
        <v>1906</v>
      </c>
      <c r="DC34" s="14">
        <v>551</v>
      </c>
      <c r="DD34" s="14">
        <v>496</v>
      </c>
      <c r="DE34" s="14">
        <v>373</v>
      </c>
      <c r="DF34" s="14">
        <v>270</v>
      </c>
      <c r="DG34" s="14">
        <v>216</v>
      </c>
      <c r="DH34" s="13">
        <v>422</v>
      </c>
      <c r="DI34" s="14">
        <v>143</v>
      </c>
      <c r="DJ34" s="14">
        <v>121</v>
      </c>
      <c r="DK34" s="14">
        <v>80</v>
      </c>
      <c r="DL34" s="14">
        <v>48</v>
      </c>
      <c r="DM34" s="14">
        <v>30</v>
      </c>
      <c r="DN34" s="13">
        <v>60</v>
      </c>
      <c r="DO34" s="14">
        <v>30</v>
      </c>
      <c r="DP34" s="14">
        <v>14</v>
      </c>
      <c r="DQ34" s="14">
        <v>7</v>
      </c>
      <c r="DR34" s="14">
        <v>4</v>
      </c>
      <c r="DS34" s="14">
        <v>5</v>
      </c>
      <c r="DT34" s="14">
        <v>8</v>
      </c>
      <c r="DU34" s="1"/>
      <c r="DV34" s="1"/>
      <c r="DW34" s="1"/>
      <c r="DX34" s="1"/>
      <c r="DY34" s="1"/>
      <c r="DZ34" s="1"/>
      <c r="EA34" s="1"/>
      <c r="EB34" s="1"/>
    </row>
    <row r="35" spans="1:132" ht="12">
      <c r="A35" s="87"/>
      <c r="B35" s="12" t="s">
        <v>136</v>
      </c>
      <c r="C35" s="11">
        <v>626337</v>
      </c>
      <c r="D35" s="13">
        <v>45567</v>
      </c>
      <c r="E35" s="14">
        <v>7957</v>
      </c>
      <c r="F35" s="14">
        <v>9667</v>
      </c>
      <c r="G35" s="14">
        <v>9470</v>
      </c>
      <c r="H35" s="14">
        <v>9312</v>
      </c>
      <c r="I35" s="14">
        <v>9161</v>
      </c>
      <c r="J35" s="13">
        <v>45620</v>
      </c>
      <c r="K35" s="14">
        <v>9283</v>
      </c>
      <c r="L35" s="14">
        <v>9113</v>
      </c>
      <c r="M35" s="14">
        <v>8911</v>
      </c>
      <c r="N35" s="14">
        <v>9408</v>
      </c>
      <c r="O35" s="14">
        <v>8905</v>
      </c>
      <c r="P35" s="13">
        <v>49630</v>
      </c>
      <c r="Q35" s="14">
        <v>9715</v>
      </c>
      <c r="R35" s="14">
        <v>9146</v>
      </c>
      <c r="S35" s="14">
        <v>9272</v>
      </c>
      <c r="T35" s="14">
        <v>10337</v>
      </c>
      <c r="U35" s="14">
        <v>11160</v>
      </c>
      <c r="V35" s="13">
        <v>61939</v>
      </c>
      <c r="W35" s="14">
        <v>11883</v>
      </c>
      <c r="X35" s="14">
        <v>12302</v>
      </c>
      <c r="Y35" s="14">
        <v>12364</v>
      </c>
      <c r="Z35" s="14">
        <v>12651</v>
      </c>
      <c r="AA35" s="14">
        <v>12739</v>
      </c>
      <c r="AB35" s="13">
        <v>58897</v>
      </c>
      <c r="AC35" s="14">
        <v>12517</v>
      </c>
      <c r="AD35" s="14">
        <v>12116</v>
      </c>
      <c r="AE35" s="14">
        <v>12621</v>
      </c>
      <c r="AF35" s="14">
        <v>11022</v>
      </c>
      <c r="AG35" s="14">
        <v>10621</v>
      </c>
      <c r="AH35" s="13">
        <v>50435</v>
      </c>
      <c r="AI35" s="14">
        <v>10331</v>
      </c>
      <c r="AJ35" s="14">
        <v>10174</v>
      </c>
      <c r="AK35" s="14">
        <v>10030</v>
      </c>
      <c r="AL35" s="14">
        <v>9990</v>
      </c>
      <c r="AM35" s="14">
        <v>9910</v>
      </c>
      <c r="AN35" s="13">
        <v>48233</v>
      </c>
      <c r="AO35" s="14">
        <v>9632</v>
      </c>
      <c r="AP35" s="14">
        <v>9205</v>
      </c>
      <c r="AQ35" s="14">
        <v>9908</v>
      </c>
      <c r="AR35" s="14">
        <v>9590</v>
      </c>
      <c r="AS35" s="14">
        <v>9898</v>
      </c>
      <c r="AT35" s="13">
        <v>48548</v>
      </c>
      <c r="AU35" s="14">
        <v>10008</v>
      </c>
      <c r="AV35" s="14">
        <v>9743</v>
      </c>
      <c r="AW35" s="14">
        <v>9748</v>
      </c>
      <c r="AX35" s="14">
        <v>9611</v>
      </c>
      <c r="AY35" s="14">
        <v>9438</v>
      </c>
      <c r="AZ35" s="13">
        <v>44125</v>
      </c>
      <c r="BA35" s="14">
        <v>9335</v>
      </c>
      <c r="BB35" s="14">
        <v>8541</v>
      </c>
      <c r="BC35" s="14">
        <v>9034</v>
      </c>
      <c r="BD35" s="14">
        <v>8784</v>
      </c>
      <c r="BE35" s="14">
        <v>8431</v>
      </c>
      <c r="BF35" s="13">
        <v>37727</v>
      </c>
      <c r="BG35" s="14">
        <v>7982</v>
      </c>
      <c r="BH35" s="14">
        <v>7873</v>
      </c>
      <c r="BI35" s="14">
        <v>8257</v>
      </c>
      <c r="BJ35" s="14">
        <v>6993</v>
      </c>
      <c r="BK35" s="14">
        <v>6622</v>
      </c>
      <c r="BL35" s="13">
        <v>24203</v>
      </c>
      <c r="BM35" s="14">
        <v>5838</v>
      </c>
      <c r="BN35" s="14">
        <v>5238</v>
      </c>
      <c r="BO35" s="14">
        <v>4356</v>
      </c>
      <c r="BP35" s="14">
        <v>4079</v>
      </c>
      <c r="BQ35" s="14">
        <v>4692</v>
      </c>
      <c r="BR35" s="13">
        <v>25979</v>
      </c>
      <c r="BS35" s="14">
        <v>4972</v>
      </c>
      <c r="BT35" s="14">
        <v>5125</v>
      </c>
      <c r="BU35" s="14">
        <v>5157</v>
      </c>
      <c r="BV35" s="14">
        <v>5309</v>
      </c>
      <c r="BW35" s="14">
        <v>5416</v>
      </c>
      <c r="BX35" s="13">
        <v>25051</v>
      </c>
      <c r="BY35" s="14">
        <v>4911</v>
      </c>
      <c r="BZ35" s="14">
        <v>5118</v>
      </c>
      <c r="CA35" s="14">
        <v>5184</v>
      </c>
      <c r="CB35" s="14">
        <v>4910</v>
      </c>
      <c r="CC35" s="14">
        <v>4928</v>
      </c>
      <c r="CD35" s="13">
        <v>22125</v>
      </c>
      <c r="CE35" s="14">
        <v>4715</v>
      </c>
      <c r="CF35" s="14">
        <v>4698</v>
      </c>
      <c r="CG35" s="14">
        <v>4534</v>
      </c>
      <c r="CH35" s="14">
        <v>4249</v>
      </c>
      <c r="CI35" s="14">
        <v>3929</v>
      </c>
      <c r="CJ35" s="13">
        <v>16508</v>
      </c>
      <c r="CK35" s="14">
        <v>3721</v>
      </c>
      <c r="CL35" s="14">
        <v>3630</v>
      </c>
      <c r="CM35" s="14">
        <v>3405</v>
      </c>
      <c r="CN35" s="14">
        <v>3092</v>
      </c>
      <c r="CO35" s="14">
        <v>2660</v>
      </c>
      <c r="CP35" s="13">
        <v>11395</v>
      </c>
      <c r="CQ35" s="14">
        <v>2619</v>
      </c>
      <c r="CR35" s="14">
        <v>2534</v>
      </c>
      <c r="CS35" s="14">
        <v>2386</v>
      </c>
      <c r="CT35" s="14">
        <v>2007</v>
      </c>
      <c r="CU35" s="14">
        <v>1849</v>
      </c>
      <c r="CV35" s="13">
        <v>6263</v>
      </c>
      <c r="CW35" s="14">
        <v>1551</v>
      </c>
      <c r="CX35" s="14">
        <v>1444</v>
      </c>
      <c r="CY35" s="14">
        <v>1170</v>
      </c>
      <c r="CZ35" s="14">
        <v>1101</v>
      </c>
      <c r="DA35" s="14">
        <v>997</v>
      </c>
      <c r="DB35" s="13">
        <v>3157</v>
      </c>
      <c r="DC35" s="14">
        <v>799</v>
      </c>
      <c r="DD35" s="14">
        <v>768</v>
      </c>
      <c r="DE35" s="14">
        <v>651</v>
      </c>
      <c r="DF35" s="14">
        <v>528</v>
      </c>
      <c r="DG35" s="14">
        <v>411</v>
      </c>
      <c r="DH35" s="13">
        <v>806</v>
      </c>
      <c r="DI35" s="14">
        <v>249</v>
      </c>
      <c r="DJ35" s="14">
        <v>194</v>
      </c>
      <c r="DK35" s="14">
        <v>163</v>
      </c>
      <c r="DL35" s="14">
        <v>129</v>
      </c>
      <c r="DM35" s="14">
        <v>71</v>
      </c>
      <c r="DN35" s="13">
        <v>113</v>
      </c>
      <c r="DO35" s="14">
        <v>47</v>
      </c>
      <c r="DP35" s="14">
        <v>29</v>
      </c>
      <c r="DQ35" s="14">
        <v>22</v>
      </c>
      <c r="DR35" s="14">
        <v>8</v>
      </c>
      <c r="DS35" s="14">
        <v>7</v>
      </c>
      <c r="DT35" s="14">
        <v>16</v>
      </c>
      <c r="DU35" s="1"/>
      <c r="DV35" s="1"/>
      <c r="DW35" s="1"/>
      <c r="DX35" s="1"/>
      <c r="DY35" s="1"/>
      <c r="DZ35" s="1"/>
      <c r="EA35" s="1"/>
      <c r="EB35" s="1"/>
    </row>
    <row r="36" spans="1:132" ht="12">
      <c r="A36" s="86" t="s">
        <v>146</v>
      </c>
      <c r="B36" s="10" t="s">
        <v>134</v>
      </c>
      <c r="C36" s="11">
        <v>545874</v>
      </c>
      <c r="D36" s="11">
        <v>39611</v>
      </c>
      <c r="E36" s="11">
        <v>6715</v>
      </c>
      <c r="F36" s="11">
        <v>8290</v>
      </c>
      <c r="G36" s="11">
        <v>8248</v>
      </c>
      <c r="H36" s="11">
        <v>8121</v>
      </c>
      <c r="I36" s="11">
        <v>8237</v>
      </c>
      <c r="J36" s="11">
        <v>38510</v>
      </c>
      <c r="K36" s="11">
        <v>8078</v>
      </c>
      <c r="L36" s="11">
        <v>7711</v>
      </c>
      <c r="M36" s="11">
        <v>7529</v>
      </c>
      <c r="N36" s="11">
        <v>7791</v>
      </c>
      <c r="O36" s="11">
        <v>7401</v>
      </c>
      <c r="P36" s="11">
        <v>39692</v>
      </c>
      <c r="Q36" s="11">
        <v>8159</v>
      </c>
      <c r="R36" s="11">
        <v>7542</v>
      </c>
      <c r="S36" s="11">
        <v>7213</v>
      </c>
      <c r="T36" s="11">
        <v>8116</v>
      </c>
      <c r="U36" s="11">
        <v>8662</v>
      </c>
      <c r="V36" s="11">
        <v>48536</v>
      </c>
      <c r="W36" s="11">
        <v>9208</v>
      </c>
      <c r="X36" s="11">
        <v>9547</v>
      </c>
      <c r="Y36" s="11">
        <v>9889</v>
      </c>
      <c r="Z36" s="11">
        <v>9743</v>
      </c>
      <c r="AA36" s="11">
        <v>10149</v>
      </c>
      <c r="AB36" s="11">
        <v>45727</v>
      </c>
      <c r="AC36" s="11">
        <v>9368</v>
      </c>
      <c r="AD36" s="11">
        <v>9216</v>
      </c>
      <c r="AE36" s="11">
        <v>9968</v>
      </c>
      <c r="AF36" s="11">
        <v>8745</v>
      </c>
      <c r="AG36" s="11">
        <v>8430</v>
      </c>
      <c r="AH36" s="11">
        <v>44409</v>
      </c>
      <c r="AI36" s="11">
        <v>8529</v>
      </c>
      <c r="AJ36" s="11">
        <v>8587</v>
      </c>
      <c r="AK36" s="11">
        <v>8915</v>
      </c>
      <c r="AL36" s="11">
        <v>9129</v>
      </c>
      <c r="AM36" s="11">
        <v>9249</v>
      </c>
      <c r="AN36" s="11">
        <v>44911</v>
      </c>
      <c r="AO36" s="11">
        <v>9177</v>
      </c>
      <c r="AP36" s="11">
        <v>8368</v>
      </c>
      <c r="AQ36" s="11">
        <v>9214</v>
      </c>
      <c r="AR36" s="11">
        <v>9044</v>
      </c>
      <c r="AS36" s="11">
        <v>9108</v>
      </c>
      <c r="AT36" s="11">
        <v>45706</v>
      </c>
      <c r="AU36" s="11">
        <v>9433</v>
      </c>
      <c r="AV36" s="11">
        <v>9230</v>
      </c>
      <c r="AW36" s="11">
        <v>9064</v>
      </c>
      <c r="AX36" s="11">
        <v>8954</v>
      </c>
      <c r="AY36" s="11">
        <v>9025</v>
      </c>
      <c r="AZ36" s="11">
        <v>40170</v>
      </c>
      <c r="BA36" s="11">
        <v>8380</v>
      </c>
      <c r="BB36" s="11">
        <v>8019</v>
      </c>
      <c r="BC36" s="11">
        <v>8053</v>
      </c>
      <c r="BD36" s="11">
        <v>8083</v>
      </c>
      <c r="BE36" s="11">
        <v>7635</v>
      </c>
      <c r="BF36" s="11">
        <v>34309</v>
      </c>
      <c r="BG36" s="11">
        <v>7257</v>
      </c>
      <c r="BH36" s="11">
        <v>7334</v>
      </c>
      <c r="BI36" s="11">
        <v>7369</v>
      </c>
      <c r="BJ36" s="11">
        <v>6350</v>
      </c>
      <c r="BK36" s="11">
        <v>5999</v>
      </c>
      <c r="BL36" s="11">
        <v>22551</v>
      </c>
      <c r="BM36" s="11">
        <v>5462</v>
      </c>
      <c r="BN36" s="11">
        <v>4687</v>
      </c>
      <c r="BO36" s="11">
        <v>4196</v>
      </c>
      <c r="BP36" s="11">
        <v>3865</v>
      </c>
      <c r="BQ36" s="11">
        <v>4341</v>
      </c>
      <c r="BR36" s="11">
        <v>24468</v>
      </c>
      <c r="BS36" s="11">
        <v>4445</v>
      </c>
      <c r="BT36" s="11">
        <v>4795</v>
      </c>
      <c r="BU36" s="11">
        <v>5025</v>
      </c>
      <c r="BV36" s="11">
        <v>5062</v>
      </c>
      <c r="BW36" s="11">
        <v>5141</v>
      </c>
      <c r="BX36" s="11">
        <v>23022</v>
      </c>
      <c r="BY36" s="11">
        <v>4706</v>
      </c>
      <c r="BZ36" s="11">
        <v>4829</v>
      </c>
      <c r="CA36" s="11">
        <v>4543</v>
      </c>
      <c r="CB36" s="11">
        <v>4607</v>
      </c>
      <c r="CC36" s="11">
        <v>4337</v>
      </c>
      <c r="CD36" s="11">
        <v>20890</v>
      </c>
      <c r="CE36" s="11">
        <v>4282</v>
      </c>
      <c r="CF36" s="11">
        <v>4226</v>
      </c>
      <c r="CG36" s="11">
        <v>4375</v>
      </c>
      <c r="CH36" s="11">
        <v>4076</v>
      </c>
      <c r="CI36" s="11">
        <v>3931</v>
      </c>
      <c r="CJ36" s="11">
        <v>15766</v>
      </c>
      <c r="CK36" s="11">
        <v>3673</v>
      </c>
      <c r="CL36" s="11">
        <v>3506</v>
      </c>
      <c r="CM36" s="11">
        <v>3242</v>
      </c>
      <c r="CN36" s="11">
        <v>2909</v>
      </c>
      <c r="CO36" s="11">
        <v>2436</v>
      </c>
      <c r="CP36" s="11">
        <v>9659</v>
      </c>
      <c r="CQ36" s="11">
        <v>2359</v>
      </c>
      <c r="CR36" s="11">
        <v>2193</v>
      </c>
      <c r="CS36" s="11">
        <v>2037</v>
      </c>
      <c r="CT36" s="11">
        <v>1610</v>
      </c>
      <c r="CU36" s="11">
        <v>1460</v>
      </c>
      <c r="CV36" s="11">
        <v>5006</v>
      </c>
      <c r="CW36" s="11">
        <v>1284</v>
      </c>
      <c r="CX36" s="11">
        <v>1147</v>
      </c>
      <c r="CY36" s="11">
        <v>941</v>
      </c>
      <c r="CZ36" s="11">
        <v>899</v>
      </c>
      <c r="DA36" s="11">
        <v>735</v>
      </c>
      <c r="DB36" s="11">
        <v>2282</v>
      </c>
      <c r="DC36" s="11">
        <v>670</v>
      </c>
      <c r="DD36" s="11">
        <v>533</v>
      </c>
      <c r="DE36" s="11">
        <v>422</v>
      </c>
      <c r="DF36" s="11">
        <v>380</v>
      </c>
      <c r="DG36" s="11">
        <v>277</v>
      </c>
      <c r="DH36" s="11">
        <v>552</v>
      </c>
      <c r="DI36" s="11">
        <v>192</v>
      </c>
      <c r="DJ36" s="11">
        <v>141</v>
      </c>
      <c r="DK36" s="11">
        <v>105</v>
      </c>
      <c r="DL36" s="11">
        <v>65</v>
      </c>
      <c r="DM36" s="11">
        <v>49</v>
      </c>
      <c r="DN36" s="11">
        <v>88</v>
      </c>
      <c r="DO36" s="11">
        <v>36</v>
      </c>
      <c r="DP36" s="11">
        <v>21</v>
      </c>
      <c r="DQ36" s="11">
        <v>12</v>
      </c>
      <c r="DR36" s="11">
        <v>14</v>
      </c>
      <c r="DS36" s="11">
        <v>5</v>
      </c>
      <c r="DT36" s="11">
        <v>9</v>
      </c>
      <c r="DU36" s="1"/>
      <c r="DV36" s="1"/>
      <c r="DW36" s="1"/>
      <c r="DX36" s="1"/>
      <c r="DY36" s="1"/>
      <c r="DZ36" s="1"/>
      <c r="EA36" s="1"/>
      <c r="EB36" s="1"/>
    </row>
    <row r="37" spans="1:132" ht="12">
      <c r="A37" s="87"/>
      <c r="B37" s="12" t="s">
        <v>135</v>
      </c>
      <c r="C37" s="11">
        <v>285361</v>
      </c>
      <c r="D37" s="13">
        <v>20563</v>
      </c>
      <c r="E37" s="14">
        <v>3523</v>
      </c>
      <c r="F37" s="14">
        <v>4307</v>
      </c>
      <c r="G37" s="14">
        <v>4274</v>
      </c>
      <c r="H37" s="14">
        <v>4155</v>
      </c>
      <c r="I37" s="14">
        <v>4304</v>
      </c>
      <c r="J37" s="13">
        <v>20159</v>
      </c>
      <c r="K37" s="14">
        <v>4192</v>
      </c>
      <c r="L37" s="14">
        <v>4013</v>
      </c>
      <c r="M37" s="14">
        <v>3944</v>
      </c>
      <c r="N37" s="14">
        <v>4123</v>
      </c>
      <c r="O37" s="14">
        <v>3887</v>
      </c>
      <c r="P37" s="13">
        <v>20355</v>
      </c>
      <c r="Q37" s="14">
        <v>4226</v>
      </c>
      <c r="R37" s="14">
        <v>3902</v>
      </c>
      <c r="S37" s="14">
        <v>3660</v>
      </c>
      <c r="T37" s="14">
        <v>4146</v>
      </c>
      <c r="U37" s="14">
        <v>4421</v>
      </c>
      <c r="V37" s="13">
        <v>24951</v>
      </c>
      <c r="W37" s="14">
        <v>4813</v>
      </c>
      <c r="X37" s="14">
        <v>4926</v>
      </c>
      <c r="Y37" s="14">
        <v>5001</v>
      </c>
      <c r="Z37" s="14">
        <v>5010</v>
      </c>
      <c r="AA37" s="14">
        <v>5201</v>
      </c>
      <c r="AB37" s="13">
        <v>23586</v>
      </c>
      <c r="AC37" s="14">
        <v>4858</v>
      </c>
      <c r="AD37" s="14">
        <v>4678</v>
      </c>
      <c r="AE37" s="14">
        <v>5231</v>
      </c>
      <c r="AF37" s="14">
        <v>4545</v>
      </c>
      <c r="AG37" s="14">
        <v>4274</v>
      </c>
      <c r="AH37" s="13">
        <v>23440</v>
      </c>
      <c r="AI37" s="14">
        <v>4416</v>
      </c>
      <c r="AJ37" s="14">
        <v>4523</v>
      </c>
      <c r="AK37" s="14">
        <v>4715</v>
      </c>
      <c r="AL37" s="14">
        <v>4824</v>
      </c>
      <c r="AM37" s="14">
        <v>4962</v>
      </c>
      <c r="AN37" s="13">
        <v>24532</v>
      </c>
      <c r="AO37" s="14">
        <v>5029</v>
      </c>
      <c r="AP37" s="14">
        <v>4507</v>
      </c>
      <c r="AQ37" s="14">
        <v>5052</v>
      </c>
      <c r="AR37" s="14">
        <v>4939</v>
      </c>
      <c r="AS37" s="14">
        <v>5005</v>
      </c>
      <c r="AT37" s="13">
        <v>24848</v>
      </c>
      <c r="AU37" s="14">
        <v>5175</v>
      </c>
      <c r="AV37" s="14">
        <v>4991</v>
      </c>
      <c r="AW37" s="14">
        <v>4866</v>
      </c>
      <c r="AX37" s="14">
        <v>4877</v>
      </c>
      <c r="AY37" s="14">
        <v>4939</v>
      </c>
      <c r="AZ37" s="13">
        <v>21621</v>
      </c>
      <c r="BA37" s="14">
        <v>4534</v>
      </c>
      <c r="BB37" s="14">
        <v>4319</v>
      </c>
      <c r="BC37" s="14">
        <v>4307</v>
      </c>
      <c r="BD37" s="14">
        <v>4301</v>
      </c>
      <c r="BE37" s="14">
        <v>4160</v>
      </c>
      <c r="BF37" s="13">
        <v>18322</v>
      </c>
      <c r="BG37" s="14">
        <v>3953</v>
      </c>
      <c r="BH37" s="14">
        <v>3936</v>
      </c>
      <c r="BI37" s="14">
        <v>3902</v>
      </c>
      <c r="BJ37" s="14">
        <v>3419</v>
      </c>
      <c r="BK37" s="14">
        <v>3112</v>
      </c>
      <c r="BL37" s="13">
        <v>11591</v>
      </c>
      <c r="BM37" s="14">
        <v>2870</v>
      </c>
      <c r="BN37" s="14">
        <v>2369</v>
      </c>
      <c r="BO37" s="14">
        <v>2148</v>
      </c>
      <c r="BP37" s="14">
        <v>1970</v>
      </c>
      <c r="BQ37" s="14">
        <v>2234</v>
      </c>
      <c r="BR37" s="13">
        <v>12498</v>
      </c>
      <c r="BS37" s="14">
        <v>2322</v>
      </c>
      <c r="BT37" s="14">
        <v>2457</v>
      </c>
      <c r="BU37" s="14">
        <v>2544</v>
      </c>
      <c r="BV37" s="14">
        <v>2546</v>
      </c>
      <c r="BW37" s="14">
        <v>2629</v>
      </c>
      <c r="BX37" s="13">
        <v>11707</v>
      </c>
      <c r="BY37" s="14">
        <v>2471</v>
      </c>
      <c r="BZ37" s="14">
        <v>2413</v>
      </c>
      <c r="CA37" s="14">
        <v>2282</v>
      </c>
      <c r="CB37" s="14">
        <v>2316</v>
      </c>
      <c r="CC37" s="14">
        <v>2225</v>
      </c>
      <c r="CD37" s="13">
        <v>10810</v>
      </c>
      <c r="CE37" s="14">
        <v>2200</v>
      </c>
      <c r="CF37" s="14">
        <v>2175</v>
      </c>
      <c r="CG37" s="14">
        <v>2243</v>
      </c>
      <c r="CH37" s="14">
        <v>2111</v>
      </c>
      <c r="CI37" s="14">
        <v>2081</v>
      </c>
      <c r="CJ37" s="13">
        <v>8222</v>
      </c>
      <c r="CK37" s="14">
        <v>1925</v>
      </c>
      <c r="CL37" s="14">
        <v>1877</v>
      </c>
      <c r="CM37" s="14">
        <v>1676</v>
      </c>
      <c r="CN37" s="14">
        <v>1519</v>
      </c>
      <c r="CO37" s="14">
        <v>1225</v>
      </c>
      <c r="CP37" s="13">
        <v>4681</v>
      </c>
      <c r="CQ37" s="14">
        <v>1203</v>
      </c>
      <c r="CR37" s="14">
        <v>1090</v>
      </c>
      <c r="CS37" s="14">
        <v>967</v>
      </c>
      <c r="CT37" s="14">
        <v>723</v>
      </c>
      <c r="CU37" s="14">
        <v>698</v>
      </c>
      <c r="CV37" s="13">
        <v>2269</v>
      </c>
      <c r="CW37" s="14">
        <v>597</v>
      </c>
      <c r="CX37" s="14">
        <v>486</v>
      </c>
      <c r="CY37" s="14">
        <v>442</v>
      </c>
      <c r="CZ37" s="14">
        <v>398</v>
      </c>
      <c r="DA37" s="14">
        <v>346</v>
      </c>
      <c r="DB37" s="13">
        <v>960</v>
      </c>
      <c r="DC37" s="14">
        <v>300</v>
      </c>
      <c r="DD37" s="14">
        <v>234</v>
      </c>
      <c r="DE37" s="14">
        <v>158</v>
      </c>
      <c r="DF37" s="14">
        <v>151</v>
      </c>
      <c r="DG37" s="14">
        <v>117</v>
      </c>
      <c r="DH37" s="13">
        <v>210</v>
      </c>
      <c r="DI37" s="14">
        <v>73</v>
      </c>
      <c r="DJ37" s="14">
        <v>57</v>
      </c>
      <c r="DK37" s="14">
        <v>40</v>
      </c>
      <c r="DL37" s="14">
        <v>20</v>
      </c>
      <c r="DM37" s="14">
        <v>20</v>
      </c>
      <c r="DN37" s="13">
        <v>32</v>
      </c>
      <c r="DO37" s="14">
        <v>8</v>
      </c>
      <c r="DP37" s="14">
        <v>13</v>
      </c>
      <c r="DQ37" s="14">
        <v>5</v>
      </c>
      <c r="DR37" s="14">
        <v>6</v>
      </c>
      <c r="DS37" s="14">
        <v>0</v>
      </c>
      <c r="DT37" s="14">
        <v>4</v>
      </c>
      <c r="DU37" s="1"/>
      <c r="DV37" s="1"/>
      <c r="DW37" s="1"/>
      <c r="DX37" s="1"/>
      <c r="DY37" s="1"/>
      <c r="DZ37" s="1"/>
      <c r="EA37" s="1"/>
      <c r="EB37" s="1"/>
    </row>
    <row r="38" spans="1:132" ht="12">
      <c r="A38" s="87"/>
      <c r="B38" s="12" t="s">
        <v>136</v>
      </c>
      <c r="C38" s="11">
        <v>260513</v>
      </c>
      <c r="D38" s="13">
        <v>19048</v>
      </c>
      <c r="E38" s="14">
        <v>3192</v>
      </c>
      <c r="F38" s="14">
        <v>3983</v>
      </c>
      <c r="G38" s="14">
        <v>3974</v>
      </c>
      <c r="H38" s="14">
        <v>3966</v>
      </c>
      <c r="I38" s="14">
        <v>3933</v>
      </c>
      <c r="J38" s="13">
        <v>18351</v>
      </c>
      <c r="K38" s="14">
        <v>3886</v>
      </c>
      <c r="L38" s="14">
        <v>3698</v>
      </c>
      <c r="M38" s="14">
        <v>3585</v>
      </c>
      <c r="N38" s="14">
        <v>3668</v>
      </c>
      <c r="O38" s="14">
        <v>3514</v>
      </c>
      <c r="P38" s="13">
        <v>19337</v>
      </c>
      <c r="Q38" s="14">
        <v>3933</v>
      </c>
      <c r="R38" s="14">
        <v>3640</v>
      </c>
      <c r="S38" s="14">
        <v>3553</v>
      </c>
      <c r="T38" s="14">
        <v>3970</v>
      </c>
      <c r="U38" s="14">
        <v>4241</v>
      </c>
      <c r="V38" s="13">
        <v>23585</v>
      </c>
      <c r="W38" s="14">
        <v>4395</v>
      </c>
      <c r="X38" s="14">
        <v>4621</v>
      </c>
      <c r="Y38" s="14">
        <v>4888</v>
      </c>
      <c r="Z38" s="14">
        <v>4733</v>
      </c>
      <c r="AA38" s="14">
        <v>4948</v>
      </c>
      <c r="AB38" s="13">
        <v>22141</v>
      </c>
      <c r="AC38" s="14">
        <v>4510</v>
      </c>
      <c r="AD38" s="14">
        <v>4538</v>
      </c>
      <c r="AE38" s="14">
        <v>4737</v>
      </c>
      <c r="AF38" s="14">
        <v>4200</v>
      </c>
      <c r="AG38" s="14">
        <v>4156</v>
      </c>
      <c r="AH38" s="13">
        <v>20969</v>
      </c>
      <c r="AI38" s="14">
        <v>4113</v>
      </c>
      <c r="AJ38" s="14">
        <v>4064</v>
      </c>
      <c r="AK38" s="14">
        <v>4200</v>
      </c>
      <c r="AL38" s="14">
        <v>4305</v>
      </c>
      <c r="AM38" s="14">
        <v>4287</v>
      </c>
      <c r="AN38" s="13">
        <v>20379</v>
      </c>
      <c r="AO38" s="14">
        <v>4148</v>
      </c>
      <c r="AP38" s="14">
        <v>3861</v>
      </c>
      <c r="AQ38" s="14">
        <v>4162</v>
      </c>
      <c r="AR38" s="14">
        <v>4105</v>
      </c>
      <c r="AS38" s="14">
        <v>4103</v>
      </c>
      <c r="AT38" s="13">
        <v>20858</v>
      </c>
      <c r="AU38" s="14">
        <v>4258</v>
      </c>
      <c r="AV38" s="14">
        <v>4239</v>
      </c>
      <c r="AW38" s="14">
        <v>4198</v>
      </c>
      <c r="AX38" s="14">
        <v>4077</v>
      </c>
      <c r="AY38" s="14">
        <v>4086</v>
      </c>
      <c r="AZ38" s="13">
        <v>18549</v>
      </c>
      <c r="BA38" s="14">
        <v>3846</v>
      </c>
      <c r="BB38" s="14">
        <v>3700</v>
      </c>
      <c r="BC38" s="14">
        <v>3746</v>
      </c>
      <c r="BD38" s="14">
        <v>3782</v>
      </c>
      <c r="BE38" s="14">
        <v>3475</v>
      </c>
      <c r="BF38" s="13">
        <v>15987</v>
      </c>
      <c r="BG38" s="14">
        <v>3304</v>
      </c>
      <c r="BH38" s="14">
        <v>3398</v>
      </c>
      <c r="BI38" s="14">
        <v>3467</v>
      </c>
      <c r="BJ38" s="14">
        <v>2931</v>
      </c>
      <c r="BK38" s="14">
        <v>2887</v>
      </c>
      <c r="BL38" s="13">
        <v>10960</v>
      </c>
      <c r="BM38" s="14">
        <v>2592</v>
      </c>
      <c r="BN38" s="14">
        <v>2318</v>
      </c>
      <c r="BO38" s="14">
        <v>2048</v>
      </c>
      <c r="BP38" s="14">
        <v>1895</v>
      </c>
      <c r="BQ38" s="14">
        <v>2107</v>
      </c>
      <c r="BR38" s="13">
        <v>11970</v>
      </c>
      <c r="BS38" s="14">
        <v>2123</v>
      </c>
      <c r="BT38" s="14">
        <v>2338</v>
      </c>
      <c r="BU38" s="14">
        <v>2481</v>
      </c>
      <c r="BV38" s="14">
        <v>2516</v>
      </c>
      <c r="BW38" s="14">
        <v>2512</v>
      </c>
      <c r="BX38" s="13">
        <v>11315</v>
      </c>
      <c r="BY38" s="14">
        <v>2235</v>
      </c>
      <c r="BZ38" s="14">
        <v>2416</v>
      </c>
      <c r="CA38" s="14">
        <v>2261</v>
      </c>
      <c r="CB38" s="14">
        <v>2291</v>
      </c>
      <c r="CC38" s="14">
        <v>2112</v>
      </c>
      <c r="CD38" s="13">
        <v>10080</v>
      </c>
      <c r="CE38" s="14">
        <v>2082</v>
      </c>
      <c r="CF38" s="14">
        <v>2051</v>
      </c>
      <c r="CG38" s="14">
        <v>2132</v>
      </c>
      <c r="CH38" s="14">
        <v>1965</v>
      </c>
      <c r="CI38" s="14">
        <v>1850</v>
      </c>
      <c r="CJ38" s="13">
        <v>7544</v>
      </c>
      <c r="CK38" s="14">
        <v>1748</v>
      </c>
      <c r="CL38" s="14">
        <v>1629</v>
      </c>
      <c r="CM38" s="14">
        <v>1566</v>
      </c>
      <c r="CN38" s="14">
        <v>1390</v>
      </c>
      <c r="CO38" s="14">
        <v>1211</v>
      </c>
      <c r="CP38" s="13">
        <v>4978</v>
      </c>
      <c r="CQ38" s="14">
        <v>1156</v>
      </c>
      <c r="CR38" s="14">
        <v>1103</v>
      </c>
      <c r="CS38" s="14">
        <v>1070</v>
      </c>
      <c r="CT38" s="14">
        <v>887</v>
      </c>
      <c r="CU38" s="14">
        <v>762</v>
      </c>
      <c r="CV38" s="13">
        <v>2737</v>
      </c>
      <c r="CW38" s="14">
        <v>687</v>
      </c>
      <c r="CX38" s="14">
        <v>661</v>
      </c>
      <c r="CY38" s="14">
        <v>499</v>
      </c>
      <c r="CZ38" s="14">
        <v>501</v>
      </c>
      <c r="DA38" s="14">
        <v>389</v>
      </c>
      <c r="DB38" s="13">
        <v>1322</v>
      </c>
      <c r="DC38" s="14">
        <v>370</v>
      </c>
      <c r="DD38" s="14">
        <v>299</v>
      </c>
      <c r="DE38" s="14">
        <v>264</v>
      </c>
      <c r="DF38" s="14">
        <v>229</v>
      </c>
      <c r="DG38" s="14">
        <v>160</v>
      </c>
      <c r="DH38" s="13">
        <v>342</v>
      </c>
      <c r="DI38" s="14">
        <v>119</v>
      </c>
      <c r="DJ38" s="14">
        <v>84</v>
      </c>
      <c r="DK38" s="14">
        <v>65</v>
      </c>
      <c r="DL38" s="14">
        <v>45</v>
      </c>
      <c r="DM38" s="14">
        <v>29</v>
      </c>
      <c r="DN38" s="13">
        <v>56</v>
      </c>
      <c r="DO38" s="14">
        <v>28</v>
      </c>
      <c r="DP38" s="14">
        <v>8</v>
      </c>
      <c r="DQ38" s="14">
        <v>7</v>
      </c>
      <c r="DR38" s="14">
        <v>8</v>
      </c>
      <c r="DS38" s="14">
        <v>5</v>
      </c>
      <c r="DT38" s="14">
        <v>5</v>
      </c>
      <c r="DU38" s="1"/>
      <c r="DV38" s="1"/>
      <c r="DW38" s="1"/>
      <c r="DX38" s="1"/>
      <c r="DY38" s="1"/>
      <c r="DZ38" s="1"/>
      <c r="EA38" s="1"/>
      <c r="EB38" s="1"/>
    </row>
    <row r="39" spans="1:132" ht="12">
      <c r="A39" s="86" t="s">
        <v>147</v>
      </c>
      <c r="B39" s="10" t="s">
        <v>134</v>
      </c>
      <c r="C39" s="11">
        <v>748995</v>
      </c>
      <c r="D39" s="11">
        <v>54143</v>
      </c>
      <c r="E39" s="11">
        <v>9563</v>
      </c>
      <c r="F39" s="11">
        <v>11821</v>
      </c>
      <c r="G39" s="11">
        <v>11331</v>
      </c>
      <c r="H39" s="11">
        <v>11097</v>
      </c>
      <c r="I39" s="11">
        <v>10331</v>
      </c>
      <c r="J39" s="11">
        <v>45478</v>
      </c>
      <c r="K39" s="11">
        <v>9768</v>
      </c>
      <c r="L39" s="11">
        <v>9058</v>
      </c>
      <c r="M39" s="11">
        <v>8701</v>
      </c>
      <c r="N39" s="11">
        <v>9269</v>
      </c>
      <c r="O39" s="11">
        <v>8682</v>
      </c>
      <c r="P39" s="11">
        <v>50876</v>
      </c>
      <c r="Q39" s="11">
        <v>9658</v>
      </c>
      <c r="R39" s="11">
        <v>9405</v>
      </c>
      <c r="S39" s="11">
        <v>9508</v>
      </c>
      <c r="T39" s="11">
        <v>10882</v>
      </c>
      <c r="U39" s="11">
        <v>11423</v>
      </c>
      <c r="V39" s="11">
        <v>65278</v>
      </c>
      <c r="W39" s="11">
        <v>11930</v>
      </c>
      <c r="X39" s="11">
        <v>12637</v>
      </c>
      <c r="Y39" s="11">
        <v>13028</v>
      </c>
      <c r="Z39" s="11">
        <v>13434</v>
      </c>
      <c r="AA39" s="11">
        <v>14249</v>
      </c>
      <c r="AB39" s="11">
        <v>68553</v>
      </c>
      <c r="AC39" s="11">
        <v>14074</v>
      </c>
      <c r="AD39" s="11">
        <v>13938</v>
      </c>
      <c r="AE39" s="11">
        <v>14760</v>
      </c>
      <c r="AF39" s="11">
        <v>13162</v>
      </c>
      <c r="AG39" s="11">
        <v>12619</v>
      </c>
      <c r="AH39" s="11">
        <v>62517</v>
      </c>
      <c r="AI39" s="11">
        <v>12574</v>
      </c>
      <c r="AJ39" s="11">
        <v>12356</v>
      </c>
      <c r="AK39" s="11">
        <v>12444</v>
      </c>
      <c r="AL39" s="11">
        <v>12557</v>
      </c>
      <c r="AM39" s="11">
        <v>12586</v>
      </c>
      <c r="AN39" s="11">
        <v>60272</v>
      </c>
      <c r="AO39" s="11">
        <v>12359</v>
      </c>
      <c r="AP39" s="11">
        <v>11220</v>
      </c>
      <c r="AQ39" s="11">
        <v>13068</v>
      </c>
      <c r="AR39" s="11">
        <v>11875</v>
      </c>
      <c r="AS39" s="11">
        <v>11750</v>
      </c>
      <c r="AT39" s="11">
        <v>57379</v>
      </c>
      <c r="AU39" s="11">
        <v>12049</v>
      </c>
      <c r="AV39" s="11">
        <v>11706</v>
      </c>
      <c r="AW39" s="11">
        <v>11332</v>
      </c>
      <c r="AX39" s="11">
        <v>11047</v>
      </c>
      <c r="AY39" s="11">
        <v>11245</v>
      </c>
      <c r="AZ39" s="11">
        <v>50823</v>
      </c>
      <c r="BA39" s="11">
        <v>10559</v>
      </c>
      <c r="BB39" s="11">
        <v>9875</v>
      </c>
      <c r="BC39" s="11">
        <v>10403</v>
      </c>
      <c r="BD39" s="11">
        <v>10163</v>
      </c>
      <c r="BE39" s="11">
        <v>9823</v>
      </c>
      <c r="BF39" s="11">
        <v>46025</v>
      </c>
      <c r="BG39" s="11">
        <v>9343</v>
      </c>
      <c r="BH39" s="11">
        <v>9550</v>
      </c>
      <c r="BI39" s="11">
        <v>10594</v>
      </c>
      <c r="BJ39" s="11">
        <v>8039</v>
      </c>
      <c r="BK39" s="11">
        <v>8499</v>
      </c>
      <c r="BL39" s="11">
        <v>33613</v>
      </c>
      <c r="BM39" s="11">
        <v>7576</v>
      </c>
      <c r="BN39" s="11">
        <v>7029</v>
      </c>
      <c r="BO39" s="11">
        <v>6727</v>
      </c>
      <c r="BP39" s="11">
        <v>5575</v>
      </c>
      <c r="BQ39" s="11">
        <v>6706</v>
      </c>
      <c r="BR39" s="11">
        <v>37623</v>
      </c>
      <c r="BS39" s="11">
        <v>7218</v>
      </c>
      <c r="BT39" s="11">
        <v>7161</v>
      </c>
      <c r="BU39" s="11">
        <v>7587</v>
      </c>
      <c r="BV39" s="11">
        <v>7870</v>
      </c>
      <c r="BW39" s="11">
        <v>7787</v>
      </c>
      <c r="BX39" s="11">
        <v>35879</v>
      </c>
      <c r="BY39" s="11">
        <v>7530</v>
      </c>
      <c r="BZ39" s="11">
        <v>7374</v>
      </c>
      <c r="CA39" s="11">
        <v>7013</v>
      </c>
      <c r="CB39" s="11">
        <v>7110</v>
      </c>
      <c r="CC39" s="11">
        <v>6852</v>
      </c>
      <c r="CD39" s="11">
        <v>31557</v>
      </c>
      <c r="CE39" s="11">
        <v>6681</v>
      </c>
      <c r="CF39" s="11">
        <v>6485</v>
      </c>
      <c r="CG39" s="11">
        <v>6533</v>
      </c>
      <c r="CH39" s="11">
        <v>6158</v>
      </c>
      <c r="CI39" s="11">
        <v>5700</v>
      </c>
      <c r="CJ39" s="11">
        <v>22893</v>
      </c>
      <c r="CK39" s="11">
        <v>5335</v>
      </c>
      <c r="CL39" s="11">
        <v>5251</v>
      </c>
      <c r="CM39" s="11">
        <v>4606</v>
      </c>
      <c r="CN39" s="11">
        <v>3848</v>
      </c>
      <c r="CO39" s="11">
        <v>3853</v>
      </c>
      <c r="CP39" s="11">
        <v>13949</v>
      </c>
      <c r="CQ39" s="11">
        <v>3079</v>
      </c>
      <c r="CR39" s="11">
        <v>3077</v>
      </c>
      <c r="CS39" s="11">
        <v>3050</v>
      </c>
      <c r="CT39" s="11">
        <v>2551</v>
      </c>
      <c r="CU39" s="11">
        <v>2192</v>
      </c>
      <c r="CV39" s="11">
        <v>7702</v>
      </c>
      <c r="CW39" s="11">
        <v>1968</v>
      </c>
      <c r="CX39" s="11">
        <v>1925</v>
      </c>
      <c r="CY39" s="11">
        <v>1359</v>
      </c>
      <c r="CZ39" s="11">
        <v>1346</v>
      </c>
      <c r="DA39" s="11">
        <v>1104</v>
      </c>
      <c r="DB39" s="11">
        <v>3534</v>
      </c>
      <c r="DC39" s="11">
        <v>1023</v>
      </c>
      <c r="DD39" s="11">
        <v>893</v>
      </c>
      <c r="DE39" s="11">
        <v>694</v>
      </c>
      <c r="DF39" s="11">
        <v>518</v>
      </c>
      <c r="DG39" s="11">
        <v>406</v>
      </c>
      <c r="DH39" s="11">
        <v>793</v>
      </c>
      <c r="DI39" s="11">
        <v>270</v>
      </c>
      <c r="DJ39" s="11">
        <v>225</v>
      </c>
      <c r="DK39" s="11">
        <v>136</v>
      </c>
      <c r="DL39" s="11">
        <v>100</v>
      </c>
      <c r="DM39" s="11">
        <v>62</v>
      </c>
      <c r="DN39" s="11">
        <v>101</v>
      </c>
      <c r="DO39" s="11">
        <v>45</v>
      </c>
      <c r="DP39" s="11">
        <v>20</v>
      </c>
      <c r="DQ39" s="11">
        <v>18</v>
      </c>
      <c r="DR39" s="11">
        <v>15</v>
      </c>
      <c r="DS39" s="11">
        <v>3</v>
      </c>
      <c r="DT39" s="11">
        <v>7</v>
      </c>
      <c r="DU39" s="1"/>
      <c r="DV39" s="1"/>
      <c r="DW39" s="1"/>
      <c r="DX39" s="1"/>
      <c r="DY39" s="1"/>
      <c r="DZ39" s="1"/>
      <c r="EA39" s="1"/>
      <c r="EB39" s="1"/>
    </row>
    <row r="40" spans="1:132" ht="12">
      <c r="A40" s="87"/>
      <c r="B40" s="12" t="s">
        <v>135</v>
      </c>
      <c r="C40" s="11">
        <v>395960</v>
      </c>
      <c r="D40" s="13">
        <v>28471</v>
      </c>
      <c r="E40" s="14">
        <v>4986</v>
      </c>
      <c r="F40" s="14">
        <v>6258</v>
      </c>
      <c r="G40" s="14">
        <v>5986</v>
      </c>
      <c r="H40" s="14">
        <v>5864</v>
      </c>
      <c r="I40" s="14">
        <v>5377</v>
      </c>
      <c r="J40" s="13">
        <v>23851</v>
      </c>
      <c r="K40" s="14">
        <v>5053</v>
      </c>
      <c r="L40" s="14">
        <v>4700</v>
      </c>
      <c r="M40" s="14">
        <v>4573</v>
      </c>
      <c r="N40" s="14">
        <v>4953</v>
      </c>
      <c r="O40" s="14">
        <v>4572</v>
      </c>
      <c r="P40" s="13">
        <v>26152</v>
      </c>
      <c r="Q40" s="14">
        <v>4917</v>
      </c>
      <c r="R40" s="14">
        <v>4843</v>
      </c>
      <c r="S40" s="14">
        <v>4950</v>
      </c>
      <c r="T40" s="14">
        <v>5571</v>
      </c>
      <c r="U40" s="14">
        <v>5871</v>
      </c>
      <c r="V40" s="13">
        <v>33630</v>
      </c>
      <c r="W40" s="14">
        <v>6231</v>
      </c>
      <c r="X40" s="14">
        <v>6598</v>
      </c>
      <c r="Y40" s="14">
        <v>6705</v>
      </c>
      <c r="Z40" s="14">
        <v>6861</v>
      </c>
      <c r="AA40" s="14">
        <v>7235</v>
      </c>
      <c r="AB40" s="13">
        <v>35112</v>
      </c>
      <c r="AC40" s="14">
        <v>7109</v>
      </c>
      <c r="AD40" s="14">
        <v>7153</v>
      </c>
      <c r="AE40" s="14">
        <v>7486</v>
      </c>
      <c r="AF40" s="14">
        <v>6846</v>
      </c>
      <c r="AG40" s="14">
        <v>6518</v>
      </c>
      <c r="AH40" s="13">
        <v>34206</v>
      </c>
      <c r="AI40" s="14">
        <v>6610</v>
      </c>
      <c r="AJ40" s="14">
        <v>6552</v>
      </c>
      <c r="AK40" s="14">
        <v>6806</v>
      </c>
      <c r="AL40" s="14">
        <v>7021</v>
      </c>
      <c r="AM40" s="14">
        <v>7217</v>
      </c>
      <c r="AN40" s="13">
        <v>35477</v>
      </c>
      <c r="AO40" s="14">
        <v>7124</v>
      </c>
      <c r="AP40" s="14">
        <v>6650</v>
      </c>
      <c r="AQ40" s="14">
        <v>7714</v>
      </c>
      <c r="AR40" s="14">
        <v>6959</v>
      </c>
      <c r="AS40" s="14">
        <v>7030</v>
      </c>
      <c r="AT40" s="13">
        <v>33366</v>
      </c>
      <c r="AU40" s="14">
        <v>7057</v>
      </c>
      <c r="AV40" s="14">
        <v>6848</v>
      </c>
      <c r="AW40" s="14">
        <v>6601</v>
      </c>
      <c r="AX40" s="14">
        <v>6401</v>
      </c>
      <c r="AY40" s="14">
        <v>6459</v>
      </c>
      <c r="AZ40" s="13">
        <v>28482</v>
      </c>
      <c r="BA40" s="14">
        <v>6103</v>
      </c>
      <c r="BB40" s="14">
        <v>5554</v>
      </c>
      <c r="BC40" s="14">
        <v>5805</v>
      </c>
      <c r="BD40" s="14">
        <v>5597</v>
      </c>
      <c r="BE40" s="14">
        <v>5423</v>
      </c>
      <c r="BF40" s="13">
        <v>25498</v>
      </c>
      <c r="BG40" s="14">
        <v>5148</v>
      </c>
      <c r="BH40" s="14">
        <v>5337</v>
      </c>
      <c r="BI40" s="14">
        <v>5880</v>
      </c>
      <c r="BJ40" s="14">
        <v>4446</v>
      </c>
      <c r="BK40" s="14">
        <v>4687</v>
      </c>
      <c r="BL40" s="13">
        <v>17712</v>
      </c>
      <c r="BM40" s="14">
        <v>4063</v>
      </c>
      <c r="BN40" s="14">
        <v>3701</v>
      </c>
      <c r="BO40" s="14">
        <v>3550</v>
      </c>
      <c r="BP40" s="14">
        <v>2919</v>
      </c>
      <c r="BQ40" s="14">
        <v>3479</v>
      </c>
      <c r="BR40" s="13">
        <v>19293</v>
      </c>
      <c r="BS40" s="14">
        <v>3735</v>
      </c>
      <c r="BT40" s="14">
        <v>3707</v>
      </c>
      <c r="BU40" s="14">
        <v>3897</v>
      </c>
      <c r="BV40" s="14">
        <v>4009</v>
      </c>
      <c r="BW40" s="14">
        <v>3945</v>
      </c>
      <c r="BX40" s="13">
        <v>17918</v>
      </c>
      <c r="BY40" s="14">
        <v>3849</v>
      </c>
      <c r="BZ40" s="14">
        <v>3647</v>
      </c>
      <c r="CA40" s="14">
        <v>3567</v>
      </c>
      <c r="CB40" s="14">
        <v>3485</v>
      </c>
      <c r="CC40" s="14">
        <v>3370</v>
      </c>
      <c r="CD40" s="13">
        <v>15322</v>
      </c>
      <c r="CE40" s="14">
        <v>3285</v>
      </c>
      <c r="CF40" s="14">
        <v>3160</v>
      </c>
      <c r="CG40" s="14">
        <v>3130</v>
      </c>
      <c r="CH40" s="14">
        <v>2980</v>
      </c>
      <c r="CI40" s="14">
        <v>2767</v>
      </c>
      <c r="CJ40" s="13">
        <v>10859</v>
      </c>
      <c r="CK40" s="14">
        <v>2585</v>
      </c>
      <c r="CL40" s="14">
        <v>2504</v>
      </c>
      <c r="CM40" s="14">
        <v>2200</v>
      </c>
      <c r="CN40" s="14">
        <v>1822</v>
      </c>
      <c r="CO40" s="14">
        <v>1748</v>
      </c>
      <c r="CP40" s="13">
        <v>5956</v>
      </c>
      <c r="CQ40" s="14">
        <v>1381</v>
      </c>
      <c r="CR40" s="14">
        <v>1323</v>
      </c>
      <c r="CS40" s="14">
        <v>1292</v>
      </c>
      <c r="CT40" s="14">
        <v>1045</v>
      </c>
      <c r="CU40" s="14">
        <v>915</v>
      </c>
      <c r="CV40" s="13">
        <v>3078</v>
      </c>
      <c r="CW40" s="14">
        <v>810</v>
      </c>
      <c r="CX40" s="14">
        <v>753</v>
      </c>
      <c r="CY40" s="14">
        <v>557</v>
      </c>
      <c r="CZ40" s="14">
        <v>548</v>
      </c>
      <c r="DA40" s="14">
        <v>410</v>
      </c>
      <c r="DB40" s="13">
        <v>1288</v>
      </c>
      <c r="DC40" s="14">
        <v>400</v>
      </c>
      <c r="DD40" s="14">
        <v>340</v>
      </c>
      <c r="DE40" s="14">
        <v>243</v>
      </c>
      <c r="DF40" s="14">
        <v>173</v>
      </c>
      <c r="DG40" s="14">
        <v>132</v>
      </c>
      <c r="DH40" s="13">
        <v>248</v>
      </c>
      <c r="DI40" s="14">
        <v>85</v>
      </c>
      <c r="DJ40" s="14">
        <v>69</v>
      </c>
      <c r="DK40" s="14">
        <v>43</v>
      </c>
      <c r="DL40" s="14">
        <v>35</v>
      </c>
      <c r="DM40" s="14">
        <v>16</v>
      </c>
      <c r="DN40" s="13">
        <v>38</v>
      </c>
      <c r="DO40" s="14">
        <v>17</v>
      </c>
      <c r="DP40" s="14">
        <v>8</v>
      </c>
      <c r="DQ40" s="14">
        <v>6</v>
      </c>
      <c r="DR40" s="14">
        <v>7</v>
      </c>
      <c r="DS40" s="14">
        <v>0</v>
      </c>
      <c r="DT40" s="14">
        <v>3</v>
      </c>
      <c r="DU40" s="1"/>
      <c r="DV40" s="1"/>
      <c r="DW40" s="1"/>
      <c r="DX40" s="1"/>
      <c r="DY40" s="1"/>
      <c r="DZ40" s="1"/>
      <c r="EA40" s="1"/>
      <c r="EB40" s="1"/>
    </row>
    <row r="41" spans="1:132" ht="12">
      <c r="A41" s="87"/>
      <c r="B41" s="12" t="s">
        <v>136</v>
      </c>
      <c r="C41" s="11">
        <v>353035</v>
      </c>
      <c r="D41" s="13">
        <v>25672</v>
      </c>
      <c r="E41" s="14">
        <v>4577</v>
      </c>
      <c r="F41" s="14">
        <v>5563</v>
      </c>
      <c r="G41" s="14">
        <v>5345</v>
      </c>
      <c r="H41" s="14">
        <v>5233</v>
      </c>
      <c r="I41" s="14">
        <v>4954</v>
      </c>
      <c r="J41" s="13">
        <v>21627</v>
      </c>
      <c r="K41" s="14">
        <v>4715</v>
      </c>
      <c r="L41" s="14">
        <v>4358</v>
      </c>
      <c r="M41" s="14">
        <v>4128</v>
      </c>
      <c r="N41" s="14">
        <v>4316</v>
      </c>
      <c r="O41" s="14">
        <v>4110</v>
      </c>
      <c r="P41" s="13">
        <v>24724</v>
      </c>
      <c r="Q41" s="14">
        <v>4741</v>
      </c>
      <c r="R41" s="14">
        <v>4562</v>
      </c>
      <c r="S41" s="14">
        <v>4558</v>
      </c>
      <c r="T41" s="14">
        <v>5311</v>
      </c>
      <c r="U41" s="14">
        <v>5552</v>
      </c>
      <c r="V41" s="13">
        <v>31648</v>
      </c>
      <c r="W41" s="14">
        <v>5699</v>
      </c>
      <c r="X41" s="14">
        <v>6039</v>
      </c>
      <c r="Y41" s="14">
        <v>6323</v>
      </c>
      <c r="Z41" s="14">
        <v>6573</v>
      </c>
      <c r="AA41" s="14">
        <v>7014</v>
      </c>
      <c r="AB41" s="13">
        <v>33441</v>
      </c>
      <c r="AC41" s="14">
        <v>6965</v>
      </c>
      <c r="AD41" s="14">
        <v>6785</v>
      </c>
      <c r="AE41" s="14">
        <v>7274</v>
      </c>
      <c r="AF41" s="14">
        <v>6316</v>
      </c>
      <c r="AG41" s="14">
        <v>6101</v>
      </c>
      <c r="AH41" s="13">
        <v>28311</v>
      </c>
      <c r="AI41" s="14">
        <v>5964</v>
      </c>
      <c r="AJ41" s="14">
        <v>5804</v>
      </c>
      <c r="AK41" s="14">
        <v>5638</v>
      </c>
      <c r="AL41" s="14">
        <v>5536</v>
      </c>
      <c r="AM41" s="14">
        <v>5369</v>
      </c>
      <c r="AN41" s="13">
        <v>24795</v>
      </c>
      <c r="AO41" s="14">
        <v>5235</v>
      </c>
      <c r="AP41" s="14">
        <v>4570</v>
      </c>
      <c r="AQ41" s="14">
        <v>5354</v>
      </c>
      <c r="AR41" s="14">
        <v>4916</v>
      </c>
      <c r="AS41" s="14">
        <v>4720</v>
      </c>
      <c r="AT41" s="13">
        <v>24013</v>
      </c>
      <c r="AU41" s="14">
        <v>4992</v>
      </c>
      <c r="AV41" s="14">
        <v>4858</v>
      </c>
      <c r="AW41" s="14">
        <v>4731</v>
      </c>
      <c r="AX41" s="14">
        <v>4646</v>
      </c>
      <c r="AY41" s="14">
        <v>4786</v>
      </c>
      <c r="AZ41" s="13">
        <v>22341</v>
      </c>
      <c r="BA41" s="14">
        <v>4456</v>
      </c>
      <c r="BB41" s="14">
        <v>4321</v>
      </c>
      <c r="BC41" s="14">
        <v>4598</v>
      </c>
      <c r="BD41" s="14">
        <v>4566</v>
      </c>
      <c r="BE41" s="14">
        <v>4400</v>
      </c>
      <c r="BF41" s="13">
        <v>20527</v>
      </c>
      <c r="BG41" s="14">
        <v>4195</v>
      </c>
      <c r="BH41" s="14">
        <v>4213</v>
      </c>
      <c r="BI41" s="14">
        <v>4714</v>
      </c>
      <c r="BJ41" s="14">
        <v>3593</v>
      </c>
      <c r="BK41" s="14">
        <v>3812</v>
      </c>
      <c r="BL41" s="13">
        <v>15901</v>
      </c>
      <c r="BM41" s="14">
        <v>3513</v>
      </c>
      <c r="BN41" s="14">
        <v>3328</v>
      </c>
      <c r="BO41" s="14">
        <v>3177</v>
      </c>
      <c r="BP41" s="14">
        <v>2656</v>
      </c>
      <c r="BQ41" s="14">
        <v>3227</v>
      </c>
      <c r="BR41" s="13">
        <v>18330</v>
      </c>
      <c r="BS41" s="14">
        <v>3483</v>
      </c>
      <c r="BT41" s="14">
        <v>3454</v>
      </c>
      <c r="BU41" s="14">
        <v>3690</v>
      </c>
      <c r="BV41" s="14">
        <v>3861</v>
      </c>
      <c r="BW41" s="14">
        <v>3842</v>
      </c>
      <c r="BX41" s="13">
        <v>17961</v>
      </c>
      <c r="BY41" s="14">
        <v>3681</v>
      </c>
      <c r="BZ41" s="14">
        <v>3727</v>
      </c>
      <c r="CA41" s="14">
        <v>3446</v>
      </c>
      <c r="CB41" s="14">
        <v>3625</v>
      </c>
      <c r="CC41" s="14">
        <v>3482</v>
      </c>
      <c r="CD41" s="13">
        <v>16235</v>
      </c>
      <c r="CE41" s="14">
        <v>3396</v>
      </c>
      <c r="CF41" s="14">
        <v>3325</v>
      </c>
      <c r="CG41" s="14">
        <v>3403</v>
      </c>
      <c r="CH41" s="14">
        <v>3178</v>
      </c>
      <c r="CI41" s="14">
        <v>2933</v>
      </c>
      <c r="CJ41" s="13">
        <v>12034</v>
      </c>
      <c r="CK41" s="14">
        <v>2750</v>
      </c>
      <c r="CL41" s="14">
        <v>2747</v>
      </c>
      <c r="CM41" s="14">
        <v>2406</v>
      </c>
      <c r="CN41" s="14">
        <v>2026</v>
      </c>
      <c r="CO41" s="14">
        <v>2105</v>
      </c>
      <c r="CP41" s="13">
        <v>7993</v>
      </c>
      <c r="CQ41" s="14">
        <v>1698</v>
      </c>
      <c r="CR41" s="14">
        <v>1754</v>
      </c>
      <c r="CS41" s="14">
        <v>1758</v>
      </c>
      <c r="CT41" s="14">
        <v>1506</v>
      </c>
      <c r="CU41" s="14">
        <v>1277</v>
      </c>
      <c r="CV41" s="13">
        <v>4624</v>
      </c>
      <c r="CW41" s="14">
        <v>1158</v>
      </c>
      <c r="CX41" s="14">
        <v>1172</v>
      </c>
      <c r="CY41" s="14">
        <v>802</v>
      </c>
      <c r="CZ41" s="14">
        <v>798</v>
      </c>
      <c r="DA41" s="14">
        <v>694</v>
      </c>
      <c r="DB41" s="13">
        <v>2246</v>
      </c>
      <c r="DC41" s="14">
        <v>623</v>
      </c>
      <c r="DD41" s="14">
        <v>553</v>
      </c>
      <c r="DE41" s="14">
        <v>451</v>
      </c>
      <c r="DF41" s="14">
        <v>345</v>
      </c>
      <c r="DG41" s="14">
        <v>274</v>
      </c>
      <c r="DH41" s="13">
        <v>545</v>
      </c>
      <c r="DI41" s="14">
        <v>185</v>
      </c>
      <c r="DJ41" s="14">
        <v>156</v>
      </c>
      <c r="DK41" s="14">
        <v>93</v>
      </c>
      <c r="DL41" s="14">
        <v>65</v>
      </c>
      <c r="DM41" s="14">
        <v>46</v>
      </c>
      <c r="DN41" s="13">
        <v>63</v>
      </c>
      <c r="DO41" s="14">
        <v>28</v>
      </c>
      <c r="DP41" s="14">
        <v>12</v>
      </c>
      <c r="DQ41" s="14">
        <v>12</v>
      </c>
      <c r="DR41" s="14">
        <v>8</v>
      </c>
      <c r="DS41" s="14">
        <v>3</v>
      </c>
      <c r="DT41" s="14">
        <v>4</v>
      </c>
      <c r="DU41" s="1"/>
      <c r="DV41" s="1"/>
      <c r="DW41" s="1"/>
      <c r="DX41" s="1"/>
      <c r="DY41" s="1"/>
      <c r="DZ41" s="1"/>
      <c r="EA41" s="1"/>
      <c r="EB41" s="1"/>
    </row>
    <row r="42" spans="1:132" ht="12">
      <c r="A42" s="86" t="s">
        <v>148</v>
      </c>
      <c r="B42" s="10" t="s">
        <v>134</v>
      </c>
      <c r="C42" s="11">
        <v>565733</v>
      </c>
      <c r="D42" s="11">
        <v>41277</v>
      </c>
      <c r="E42" s="11">
        <v>7432</v>
      </c>
      <c r="F42" s="11">
        <v>8920</v>
      </c>
      <c r="G42" s="11">
        <v>8610</v>
      </c>
      <c r="H42" s="11">
        <v>8333</v>
      </c>
      <c r="I42" s="11">
        <v>7982</v>
      </c>
      <c r="J42" s="11">
        <v>34631</v>
      </c>
      <c r="K42" s="11">
        <v>7485</v>
      </c>
      <c r="L42" s="11">
        <v>6828</v>
      </c>
      <c r="M42" s="11">
        <v>6766</v>
      </c>
      <c r="N42" s="11">
        <v>7041</v>
      </c>
      <c r="O42" s="11">
        <v>6511</v>
      </c>
      <c r="P42" s="11">
        <v>35993</v>
      </c>
      <c r="Q42" s="11">
        <v>7214</v>
      </c>
      <c r="R42" s="11">
        <v>6815</v>
      </c>
      <c r="S42" s="11">
        <v>6465</v>
      </c>
      <c r="T42" s="11">
        <v>7364</v>
      </c>
      <c r="U42" s="11">
        <v>8135</v>
      </c>
      <c r="V42" s="11">
        <v>46135</v>
      </c>
      <c r="W42" s="11">
        <v>8428</v>
      </c>
      <c r="X42" s="11">
        <v>8996</v>
      </c>
      <c r="Y42" s="11">
        <v>9379</v>
      </c>
      <c r="Z42" s="11">
        <v>9486</v>
      </c>
      <c r="AA42" s="11">
        <v>9846</v>
      </c>
      <c r="AB42" s="11">
        <v>48450</v>
      </c>
      <c r="AC42" s="11">
        <v>9920</v>
      </c>
      <c r="AD42" s="11">
        <v>9831</v>
      </c>
      <c r="AE42" s="11">
        <v>10367</v>
      </c>
      <c r="AF42" s="11">
        <v>9243</v>
      </c>
      <c r="AG42" s="11">
        <v>9089</v>
      </c>
      <c r="AH42" s="11">
        <v>47390</v>
      </c>
      <c r="AI42" s="11">
        <v>9312</v>
      </c>
      <c r="AJ42" s="11">
        <v>9168</v>
      </c>
      <c r="AK42" s="11">
        <v>9615</v>
      </c>
      <c r="AL42" s="11">
        <v>9759</v>
      </c>
      <c r="AM42" s="11">
        <v>9536</v>
      </c>
      <c r="AN42" s="11">
        <v>47693</v>
      </c>
      <c r="AO42" s="11">
        <v>9674</v>
      </c>
      <c r="AP42" s="11">
        <v>9094</v>
      </c>
      <c r="AQ42" s="11">
        <v>10008</v>
      </c>
      <c r="AR42" s="11">
        <v>9416</v>
      </c>
      <c r="AS42" s="11">
        <v>9501</v>
      </c>
      <c r="AT42" s="11">
        <v>46618</v>
      </c>
      <c r="AU42" s="11">
        <v>9727</v>
      </c>
      <c r="AV42" s="11">
        <v>9474</v>
      </c>
      <c r="AW42" s="11">
        <v>9345</v>
      </c>
      <c r="AX42" s="11">
        <v>9133</v>
      </c>
      <c r="AY42" s="11">
        <v>8939</v>
      </c>
      <c r="AZ42" s="11">
        <v>39555</v>
      </c>
      <c r="BA42" s="11">
        <v>8394</v>
      </c>
      <c r="BB42" s="11">
        <v>7895</v>
      </c>
      <c r="BC42" s="11">
        <v>8023</v>
      </c>
      <c r="BD42" s="11">
        <v>7783</v>
      </c>
      <c r="BE42" s="11">
        <v>7460</v>
      </c>
      <c r="BF42" s="11">
        <v>34485</v>
      </c>
      <c r="BG42" s="11">
        <v>7218</v>
      </c>
      <c r="BH42" s="11">
        <v>7186</v>
      </c>
      <c r="BI42" s="11">
        <v>7673</v>
      </c>
      <c r="BJ42" s="11">
        <v>6217</v>
      </c>
      <c r="BK42" s="11">
        <v>6191</v>
      </c>
      <c r="BL42" s="11">
        <v>23378</v>
      </c>
      <c r="BM42" s="11">
        <v>5665</v>
      </c>
      <c r="BN42" s="11">
        <v>4966</v>
      </c>
      <c r="BO42" s="11">
        <v>3982</v>
      </c>
      <c r="BP42" s="11">
        <v>3878</v>
      </c>
      <c r="BQ42" s="11">
        <v>4887</v>
      </c>
      <c r="BR42" s="11">
        <v>27283</v>
      </c>
      <c r="BS42" s="11">
        <v>4981</v>
      </c>
      <c r="BT42" s="11">
        <v>5203</v>
      </c>
      <c r="BU42" s="11">
        <v>5563</v>
      </c>
      <c r="BV42" s="11">
        <v>5915</v>
      </c>
      <c r="BW42" s="11">
        <v>5621</v>
      </c>
      <c r="BX42" s="11">
        <v>27857</v>
      </c>
      <c r="BY42" s="11">
        <v>5722</v>
      </c>
      <c r="BZ42" s="11">
        <v>5532</v>
      </c>
      <c r="CA42" s="11">
        <v>5493</v>
      </c>
      <c r="CB42" s="11">
        <v>5391</v>
      </c>
      <c r="CC42" s="11">
        <v>5719</v>
      </c>
      <c r="CD42" s="11">
        <v>25492</v>
      </c>
      <c r="CE42" s="11">
        <v>5455</v>
      </c>
      <c r="CF42" s="11">
        <v>4924</v>
      </c>
      <c r="CG42" s="11">
        <v>5312</v>
      </c>
      <c r="CH42" s="11">
        <v>5075</v>
      </c>
      <c r="CI42" s="11">
        <v>4726</v>
      </c>
      <c r="CJ42" s="11">
        <v>18489</v>
      </c>
      <c r="CK42" s="11">
        <v>4366</v>
      </c>
      <c r="CL42" s="11">
        <v>4094</v>
      </c>
      <c r="CM42" s="11">
        <v>3735</v>
      </c>
      <c r="CN42" s="11">
        <v>3197</v>
      </c>
      <c r="CO42" s="11">
        <v>3097</v>
      </c>
      <c r="CP42" s="11">
        <v>11340</v>
      </c>
      <c r="CQ42" s="11">
        <v>2469</v>
      </c>
      <c r="CR42" s="11">
        <v>2557</v>
      </c>
      <c r="CS42" s="11">
        <v>2668</v>
      </c>
      <c r="CT42" s="11">
        <v>1981</v>
      </c>
      <c r="CU42" s="11">
        <v>1665</v>
      </c>
      <c r="CV42" s="11">
        <v>5995</v>
      </c>
      <c r="CW42" s="11">
        <v>1447</v>
      </c>
      <c r="CX42" s="11">
        <v>1465</v>
      </c>
      <c r="CY42" s="11">
        <v>1099</v>
      </c>
      <c r="CZ42" s="11">
        <v>1057</v>
      </c>
      <c r="DA42" s="11">
        <v>927</v>
      </c>
      <c r="DB42" s="11">
        <v>2899</v>
      </c>
      <c r="DC42" s="11">
        <v>758</v>
      </c>
      <c r="DD42" s="11">
        <v>759</v>
      </c>
      <c r="DE42" s="11">
        <v>589</v>
      </c>
      <c r="DF42" s="11">
        <v>479</v>
      </c>
      <c r="DG42" s="11">
        <v>314</v>
      </c>
      <c r="DH42" s="11">
        <v>678</v>
      </c>
      <c r="DI42" s="11">
        <v>241</v>
      </c>
      <c r="DJ42" s="11">
        <v>184</v>
      </c>
      <c r="DK42" s="11">
        <v>101</v>
      </c>
      <c r="DL42" s="11">
        <v>96</v>
      </c>
      <c r="DM42" s="11">
        <v>56</v>
      </c>
      <c r="DN42" s="11">
        <v>85</v>
      </c>
      <c r="DO42" s="11">
        <v>34</v>
      </c>
      <c r="DP42" s="11">
        <v>16</v>
      </c>
      <c r="DQ42" s="11">
        <v>21</v>
      </c>
      <c r="DR42" s="11">
        <v>9</v>
      </c>
      <c r="DS42" s="11">
        <v>5</v>
      </c>
      <c r="DT42" s="11">
        <v>10</v>
      </c>
      <c r="DU42" s="1"/>
      <c r="DV42" s="1"/>
      <c r="DW42" s="1"/>
      <c r="DX42" s="1"/>
      <c r="DY42" s="1"/>
      <c r="DZ42" s="1"/>
      <c r="EA42" s="1"/>
      <c r="EB42" s="1"/>
    </row>
    <row r="43" spans="1:132" ht="12">
      <c r="A43" s="87"/>
      <c r="B43" s="12" t="s">
        <v>135</v>
      </c>
      <c r="C43" s="11">
        <v>298704</v>
      </c>
      <c r="D43" s="13">
        <v>21485</v>
      </c>
      <c r="E43" s="14">
        <v>3906</v>
      </c>
      <c r="F43" s="14">
        <v>4639</v>
      </c>
      <c r="G43" s="14">
        <v>4521</v>
      </c>
      <c r="H43" s="14">
        <v>4332</v>
      </c>
      <c r="I43" s="14">
        <v>4087</v>
      </c>
      <c r="J43" s="13">
        <v>18059</v>
      </c>
      <c r="K43" s="14">
        <v>3919</v>
      </c>
      <c r="L43" s="14">
        <v>3527</v>
      </c>
      <c r="M43" s="14">
        <v>3548</v>
      </c>
      <c r="N43" s="14">
        <v>3714</v>
      </c>
      <c r="O43" s="14">
        <v>3351</v>
      </c>
      <c r="P43" s="13">
        <v>18685</v>
      </c>
      <c r="Q43" s="14">
        <v>3738</v>
      </c>
      <c r="R43" s="14">
        <v>3508</v>
      </c>
      <c r="S43" s="14">
        <v>3342</v>
      </c>
      <c r="T43" s="14">
        <v>3835</v>
      </c>
      <c r="U43" s="14">
        <v>4262</v>
      </c>
      <c r="V43" s="13">
        <v>23618</v>
      </c>
      <c r="W43" s="14">
        <v>4417</v>
      </c>
      <c r="X43" s="14">
        <v>4663</v>
      </c>
      <c r="Y43" s="14">
        <v>4712</v>
      </c>
      <c r="Z43" s="14">
        <v>4868</v>
      </c>
      <c r="AA43" s="14">
        <v>4958</v>
      </c>
      <c r="AB43" s="13">
        <v>24656</v>
      </c>
      <c r="AC43" s="14">
        <v>5046</v>
      </c>
      <c r="AD43" s="14">
        <v>4992</v>
      </c>
      <c r="AE43" s="14">
        <v>5199</v>
      </c>
      <c r="AF43" s="14">
        <v>4735</v>
      </c>
      <c r="AG43" s="14">
        <v>4684</v>
      </c>
      <c r="AH43" s="13">
        <v>25446</v>
      </c>
      <c r="AI43" s="14">
        <v>4861</v>
      </c>
      <c r="AJ43" s="14">
        <v>4889</v>
      </c>
      <c r="AK43" s="14">
        <v>5046</v>
      </c>
      <c r="AL43" s="14">
        <v>5377</v>
      </c>
      <c r="AM43" s="14">
        <v>5273</v>
      </c>
      <c r="AN43" s="13">
        <v>27640</v>
      </c>
      <c r="AO43" s="14">
        <v>5507</v>
      </c>
      <c r="AP43" s="14">
        <v>5227</v>
      </c>
      <c r="AQ43" s="14">
        <v>5769</v>
      </c>
      <c r="AR43" s="14">
        <v>5477</v>
      </c>
      <c r="AS43" s="14">
        <v>5660</v>
      </c>
      <c r="AT43" s="13">
        <v>27223</v>
      </c>
      <c r="AU43" s="14">
        <v>5714</v>
      </c>
      <c r="AV43" s="14">
        <v>5586</v>
      </c>
      <c r="AW43" s="14">
        <v>5488</v>
      </c>
      <c r="AX43" s="14">
        <v>5312</v>
      </c>
      <c r="AY43" s="14">
        <v>5123</v>
      </c>
      <c r="AZ43" s="13">
        <v>22536</v>
      </c>
      <c r="BA43" s="14">
        <v>4804</v>
      </c>
      <c r="BB43" s="14">
        <v>4615</v>
      </c>
      <c r="BC43" s="14">
        <v>4551</v>
      </c>
      <c r="BD43" s="14">
        <v>4351</v>
      </c>
      <c r="BE43" s="14">
        <v>4215</v>
      </c>
      <c r="BF43" s="13">
        <v>18874</v>
      </c>
      <c r="BG43" s="14">
        <v>3962</v>
      </c>
      <c r="BH43" s="14">
        <v>4023</v>
      </c>
      <c r="BI43" s="14">
        <v>4194</v>
      </c>
      <c r="BJ43" s="14">
        <v>3391</v>
      </c>
      <c r="BK43" s="14">
        <v>3304</v>
      </c>
      <c r="BL43" s="13">
        <v>12066</v>
      </c>
      <c r="BM43" s="14">
        <v>2973</v>
      </c>
      <c r="BN43" s="14">
        <v>2574</v>
      </c>
      <c r="BO43" s="14">
        <v>2076</v>
      </c>
      <c r="BP43" s="14">
        <v>1949</v>
      </c>
      <c r="BQ43" s="14">
        <v>2494</v>
      </c>
      <c r="BR43" s="13">
        <v>13638</v>
      </c>
      <c r="BS43" s="14">
        <v>2500</v>
      </c>
      <c r="BT43" s="14">
        <v>2601</v>
      </c>
      <c r="BU43" s="14">
        <v>2788</v>
      </c>
      <c r="BV43" s="14">
        <v>2969</v>
      </c>
      <c r="BW43" s="14">
        <v>2780</v>
      </c>
      <c r="BX43" s="13">
        <v>13768</v>
      </c>
      <c r="BY43" s="14">
        <v>2868</v>
      </c>
      <c r="BZ43" s="14">
        <v>2734</v>
      </c>
      <c r="CA43" s="14">
        <v>2733</v>
      </c>
      <c r="CB43" s="14">
        <v>2646</v>
      </c>
      <c r="CC43" s="14">
        <v>2787</v>
      </c>
      <c r="CD43" s="13">
        <v>12579</v>
      </c>
      <c r="CE43" s="14">
        <v>2658</v>
      </c>
      <c r="CF43" s="14">
        <v>2404</v>
      </c>
      <c r="CG43" s="14">
        <v>2585</v>
      </c>
      <c r="CH43" s="14">
        <v>2534</v>
      </c>
      <c r="CI43" s="14">
        <v>2398</v>
      </c>
      <c r="CJ43" s="13">
        <v>9100</v>
      </c>
      <c r="CK43" s="14">
        <v>2182</v>
      </c>
      <c r="CL43" s="14">
        <v>2018</v>
      </c>
      <c r="CM43" s="14">
        <v>1802</v>
      </c>
      <c r="CN43" s="14">
        <v>1607</v>
      </c>
      <c r="CO43" s="14">
        <v>1491</v>
      </c>
      <c r="CP43" s="13">
        <v>5293</v>
      </c>
      <c r="CQ43" s="14">
        <v>1177</v>
      </c>
      <c r="CR43" s="14">
        <v>1195</v>
      </c>
      <c r="CS43" s="14">
        <v>1273</v>
      </c>
      <c r="CT43" s="14">
        <v>906</v>
      </c>
      <c r="CU43" s="14">
        <v>742</v>
      </c>
      <c r="CV43" s="13">
        <v>2607</v>
      </c>
      <c r="CW43" s="14">
        <v>679</v>
      </c>
      <c r="CX43" s="14">
        <v>624</v>
      </c>
      <c r="CY43" s="14">
        <v>450</v>
      </c>
      <c r="CZ43" s="14">
        <v>440</v>
      </c>
      <c r="DA43" s="14">
        <v>414</v>
      </c>
      <c r="DB43" s="13">
        <v>1153</v>
      </c>
      <c r="DC43" s="14">
        <v>305</v>
      </c>
      <c r="DD43" s="14">
        <v>330</v>
      </c>
      <c r="DE43" s="14">
        <v>218</v>
      </c>
      <c r="DF43" s="14">
        <v>186</v>
      </c>
      <c r="DG43" s="14">
        <v>114</v>
      </c>
      <c r="DH43" s="13">
        <v>246</v>
      </c>
      <c r="DI43" s="14">
        <v>91</v>
      </c>
      <c r="DJ43" s="14">
        <v>76</v>
      </c>
      <c r="DK43" s="14">
        <v>30</v>
      </c>
      <c r="DL43" s="14">
        <v>31</v>
      </c>
      <c r="DM43" s="14">
        <v>18</v>
      </c>
      <c r="DN43" s="13">
        <v>28</v>
      </c>
      <c r="DO43" s="14">
        <v>13</v>
      </c>
      <c r="DP43" s="14">
        <v>5</v>
      </c>
      <c r="DQ43" s="14">
        <v>8</v>
      </c>
      <c r="DR43" s="14">
        <v>1</v>
      </c>
      <c r="DS43" s="14">
        <v>1</v>
      </c>
      <c r="DT43" s="14">
        <v>4</v>
      </c>
      <c r="DU43" s="1"/>
      <c r="DV43" s="1"/>
      <c r="DW43" s="1"/>
      <c r="DX43" s="1"/>
      <c r="DY43" s="1"/>
      <c r="DZ43" s="1"/>
      <c r="EA43" s="1"/>
      <c r="EB43" s="1"/>
    </row>
    <row r="44" spans="1:132" ht="12">
      <c r="A44" s="87"/>
      <c r="B44" s="12" t="s">
        <v>136</v>
      </c>
      <c r="C44" s="11">
        <v>267029</v>
      </c>
      <c r="D44" s="13">
        <v>19792</v>
      </c>
      <c r="E44" s="14">
        <v>3526</v>
      </c>
      <c r="F44" s="14">
        <v>4281</v>
      </c>
      <c r="G44" s="14">
        <v>4089</v>
      </c>
      <c r="H44" s="14">
        <v>4001</v>
      </c>
      <c r="I44" s="14">
        <v>3895</v>
      </c>
      <c r="J44" s="13">
        <v>16572</v>
      </c>
      <c r="K44" s="14">
        <v>3566</v>
      </c>
      <c r="L44" s="14">
        <v>3301</v>
      </c>
      <c r="M44" s="14">
        <v>3218</v>
      </c>
      <c r="N44" s="14">
        <v>3327</v>
      </c>
      <c r="O44" s="14">
        <v>3160</v>
      </c>
      <c r="P44" s="13">
        <v>17308</v>
      </c>
      <c r="Q44" s="14">
        <v>3476</v>
      </c>
      <c r="R44" s="14">
        <v>3307</v>
      </c>
      <c r="S44" s="14">
        <v>3123</v>
      </c>
      <c r="T44" s="14">
        <v>3529</v>
      </c>
      <c r="U44" s="14">
        <v>3873</v>
      </c>
      <c r="V44" s="13">
        <v>22517</v>
      </c>
      <c r="W44" s="14">
        <v>4011</v>
      </c>
      <c r="X44" s="14">
        <v>4333</v>
      </c>
      <c r="Y44" s="14">
        <v>4667</v>
      </c>
      <c r="Z44" s="14">
        <v>4618</v>
      </c>
      <c r="AA44" s="14">
        <v>4888</v>
      </c>
      <c r="AB44" s="13">
        <v>23794</v>
      </c>
      <c r="AC44" s="14">
        <v>4874</v>
      </c>
      <c r="AD44" s="14">
        <v>4839</v>
      </c>
      <c r="AE44" s="14">
        <v>5168</v>
      </c>
      <c r="AF44" s="14">
        <v>4508</v>
      </c>
      <c r="AG44" s="14">
        <v>4405</v>
      </c>
      <c r="AH44" s="13">
        <v>21944</v>
      </c>
      <c r="AI44" s="14">
        <v>4451</v>
      </c>
      <c r="AJ44" s="14">
        <v>4279</v>
      </c>
      <c r="AK44" s="14">
        <v>4569</v>
      </c>
      <c r="AL44" s="14">
        <v>4382</v>
      </c>
      <c r="AM44" s="14">
        <v>4263</v>
      </c>
      <c r="AN44" s="13">
        <v>20053</v>
      </c>
      <c r="AO44" s="14">
        <v>4167</v>
      </c>
      <c r="AP44" s="14">
        <v>3867</v>
      </c>
      <c r="AQ44" s="14">
        <v>4239</v>
      </c>
      <c r="AR44" s="14">
        <v>3939</v>
      </c>
      <c r="AS44" s="14">
        <v>3841</v>
      </c>
      <c r="AT44" s="13">
        <v>19395</v>
      </c>
      <c r="AU44" s="14">
        <v>4013</v>
      </c>
      <c r="AV44" s="14">
        <v>3888</v>
      </c>
      <c r="AW44" s="14">
        <v>3857</v>
      </c>
      <c r="AX44" s="14">
        <v>3821</v>
      </c>
      <c r="AY44" s="14">
        <v>3816</v>
      </c>
      <c r="AZ44" s="13">
        <v>17019</v>
      </c>
      <c r="BA44" s="14">
        <v>3590</v>
      </c>
      <c r="BB44" s="14">
        <v>3280</v>
      </c>
      <c r="BC44" s="14">
        <v>3472</v>
      </c>
      <c r="BD44" s="14">
        <v>3432</v>
      </c>
      <c r="BE44" s="14">
        <v>3245</v>
      </c>
      <c r="BF44" s="13">
        <v>15611</v>
      </c>
      <c r="BG44" s="14">
        <v>3256</v>
      </c>
      <c r="BH44" s="14">
        <v>3163</v>
      </c>
      <c r="BI44" s="14">
        <v>3479</v>
      </c>
      <c r="BJ44" s="14">
        <v>2826</v>
      </c>
      <c r="BK44" s="14">
        <v>2887</v>
      </c>
      <c r="BL44" s="13">
        <v>11312</v>
      </c>
      <c r="BM44" s="14">
        <v>2692</v>
      </c>
      <c r="BN44" s="14">
        <v>2392</v>
      </c>
      <c r="BO44" s="14">
        <v>1906</v>
      </c>
      <c r="BP44" s="14">
        <v>1929</v>
      </c>
      <c r="BQ44" s="14">
        <v>2393</v>
      </c>
      <c r="BR44" s="13">
        <v>13645</v>
      </c>
      <c r="BS44" s="14">
        <v>2481</v>
      </c>
      <c r="BT44" s="14">
        <v>2602</v>
      </c>
      <c r="BU44" s="14">
        <v>2775</v>
      </c>
      <c r="BV44" s="14">
        <v>2946</v>
      </c>
      <c r="BW44" s="14">
        <v>2841</v>
      </c>
      <c r="BX44" s="13">
        <v>14089</v>
      </c>
      <c r="BY44" s="14">
        <v>2854</v>
      </c>
      <c r="BZ44" s="14">
        <v>2798</v>
      </c>
      <c r="CA44" s="14">
        <v>2760</v>
      </c>
      <c r="CB44" s="14">
        <v>2745</v>
      </c>
      <c r="CC44" s="14">
        <v>2932</v>
      </c>
      <c r="CD44" s="13">
        <v>12913</v>
      </c>
      <c r="CE44" s="14">
        <v>2797</v>
      </c>
      <c r="CF44" s="14">
        <v>2520</v>
      </c>
      <c r="CG44" s="14">
        <v>2727</v>
      </c>
      <c r="CH44" s="14">
        <v>2541</v>
      </c>
      <c r="CI44" s="14">
        <v>2328</v>
      </c>
      <c r="CJ44" s="13">
        <v>9389</v>
      </c>
      <c r="CK44" s="14">
        <v>2184</v>
      </c>
      <c r="CL44" s="14">
        <v>2076</v>
      </c>
      <c r="CM44" s="14">
        <v>1933</v>
      </c>
      <c r="CN44" s="14">
        <v>1590</v>
      </c>
      <c r="CO44" s="14">
        <v>1606</v>
      </c>
      <c r="CP44" s="13">
        <v>6047</v>
      </c>
      <c r="CQ44" s="14">
        <v>1292</v>
      </c>
      <c r="CR44" s="14">
        <v>1362</v>
      </c>
      <c r="CS44" s="14">
        <v>1395</v>
      </c>
      <c r="CT44" s="14">
        <v>1075</v>
      </c>
      <c r="CU44" s="14">
        <v>923</v>
      </c>
      <c r="CV44" s="13">
        <v>3388</v>
      </c>
      <c r="CW44" s="14">
        <v>768</v>
      </c>
      <c r="CX44" s="14">
        <v>841</v>
      </c>
      <c r="CY44" s="14">
        <v>649</v>
      </c>
      <c r="CZ44" s="14">
        <v>617</v>
      </c>
      <c r="DA44" s="14">
        <v>513</v>
      </c>
      <c r="DB44" s="13">
        <v>1746</v>
      </c>
      <c r="DC44" s="14">
        <v>453</v>
      </c>
      <c r="DD44" s="14">
        <v>429</v>
      </c>
      <c r="DE44" s="14">
        <v>371</v>
      </c>
      <c r="DF44" s="14">
        <v>293</v>
      </c>
      <c r="DG44" s="14">
        <v>200</v>
      </c>
      <c r="DH44" s="13">
        <v>432</v>
      </c>
      <c r="DI44" s="14">
        <v>150</v>
      </c>
      <c r="DJ44" s="14">
        <v>108</v>
      </c>
      <c r="DK44" s="14">
        <v>71</v>
      </c>
      <c r="DL44" s="14">
        <v>65</v>
      </c>
      <c r="DM44" s="14">
        <v>38</v>
      </c>
      <c r="DN44" s="13">
        <v>57</v>
      </c>
      <c r="DO44" s="14">
        <v>21</v>
      </c>
      <c r="DP44" s="14">
        <v>11</v>
      </c>
      <c r="DQ44" s="14">
        <v>13</v>
      </c>
      <c r="DR44" s="14">
        <v>8</v>
      </c>
      <c r="DS44" s="14">
        <v>4</v>
      </c>
      <c r="DT44" s="14">
        <v>6</v>
      </c>
      <c r="DU44" s="1"/>
      <c r="DV44" s="1"/>
      <c r="DW44" s="1"/>
      <c r="DX44" s="1"/>
      <c r="DY44" s="1"/>
      <c r="DZ44" s="1"/>
      <c r="EA44" s="1"/>
      <c r="EB44" s="1"/>
    </row>
    <row r="45" spans="1:132" ht="12">
      <c r="A45" s="88" t="s">
        <v>149</v>
      </c>
      <c r="B45" s="10" t="s">
        <v>134</v>
      </c>
      <c r="C45" s="11">
        <v>1100270</v>
      </c>
      <c r="D45" s="11">
        <v>73914</v>
      </c>
      <c r="E45" s="11">
        <v>12356</v>
      </c>
      <c r="F45" s="11">
        <v>15739</v>
      </c>
      <c r="G45" s="11">
        <v>15358</v>
      </c>
      <c r="H45" s="11">
        <v>15334</v>
      </c>
      <c r="I45" s="11">
        <v>15127</v>
      </c>
      <c r="J45" s="11">
        <v>75536</v>
      </c>
      <c r="K45" s="11">
        <v>15505</v>
      </c>
      <c r="L45" s="11">
        <v>14682</v>
      </c>
      <c r="M45" s="11">
        <v>14906</v>
      </c>
      <c r="N45" s="11">
        <v>15747</v>
      </c>
      <c r="O45" s="11">
        <v>14696</v>
      </c>
      <c r="P45" s="11">
        <v>78076</v>
      </c>
      <c r="Q45" s="11">
        <v>16434</v>
      </c>
      <c r="R45" s="11">
        <v>14547</v>
      </c>
      <c r="S45" s="11">
        <v>13962</v>
      </c>
      <c r="T45" s="11">
        <v>15882</v>
      </c>
      <c r="U45" s="11">
        <v>17251</v>
      </c>
      <c r="V45" s="11">
        <v>96416</v>
      </c>
      <c r="W45" s="11">
        <v>17773</v>
      </c>
      <c r="X45" s="11">
        <v>18959</v>
      </c>
      <c r="Y45" s="11">
        <v>19644</v>
      </c>
      <c r="Z45" s="11">
        <v>19728</v>
      </c>
      <c r="AA45" s="11">
        <v>20312</v>
      </c>
      <c r="AB45" s="11">
        <v>93474</v>
      </c>
      <c r="AC45" s="11">
        <v>19962</v>
      </c>
      <c r="AD45" s="11">
        <v>18970</v>
      </c>
      <c r="AE45" s="11">
        <v>20126</v>
      </c>
      <c r="AF45" s="11">
        <v>17452</v>
      </c>
      <c r="AG45" s="11">
        <v>16964</v>
      </c>
      <c r="AH45" s="11">
        <v>87372</v>
      </c>
      <c r="AI45" s="11">
        <v>17042</v>
      </c>
      <c r="AJ45" s="11">
        <v>16693</v>
      </c>
      <c r="AK45" s="11">
        <v>17448</v>
      </c>
      <c r="AL45" s="11">
        <v>17996</v>
      </c>
      <c r="AM45" s="11">
        <v>18193</v>
      </c>
      <c r="AN45" s="11">
        <v>94486</v>
      </c>
      <c r="AO45" s="11">
        <v>18466</v>
      </c>
      <c r="AP45" s="11">
        <v>17616</v>
      </c>
      <c r="AQ45" s="11">
        <v>19558</v>
      </c>
      <c r="AR45" s="11">
        <v>19206</v>
      </c>
      <c r="AS45" s="11">
        <v>19640</v>
      </c>
      <c r="AT45" s="11">
        <v>97796</v>
      </c>
      <c r="AU45" s="11">
        <v>19596</v>
      </c>
      <c r="AV45" s="11">
        <v>19693</v>
      </c>
      <c r="AW45" s="11">
        <v>20148</v>
      </c>
      <c r="AX45" s="11">
        <v>19380</v>
      </c>
      <c r="AY45" s="11">
        <v>18979</v>
      </c>
      <c r="AZ45" s="11">
        <v>85708</v>
      </c>
      <c r="BA45" s="11">
        <v>18101</v>
      </c>
      <c r="BB45" s="11">
        <v>17504</v>
      </c>
      <c r="BC45" s="11">
        <v>17401</v>
      </c>
      <c r="BD45" s="11">
        <v>16782</v>
      </c>
      <c r="BE45" s="11">
        <v>15920</v>
      </c>
      <c r="BF45" s="11">
        <v>70628</v>
      </c>
      <c r="BG45" s="11">
        <v>15139</v>
      </c>
      <c r="BH45" s="11">
        <v>14850</v>
      </c>
      <c r="BI45" s="11">
        <v>15498</v>
      </c>
      <c r="BJ45" s="11">
        <v>12954</v>
      </c>
      <c r="BK45" s="11">
        <v>12187</v>
      </c>
      <c r="BL45" s="11">
        <v>43854</v>
      </c>
      <c r="BM45" s="11">
        <v>11332</v>
      </c>
      <c r="BN45" s="11">
        <v>9332</v>
      </c>
      <c r="BO45" s="11">
        <v>7542</v>
      </c>
      <c r="BP45" s="11">
        <v>6808</v>
      </c>
      <c r="BQ45" s="11">
        <v>8840</v>
      </c>
      <c r="BR45" s="11">
        <v>45840</v>
      </c>
      <c r="BS45" s="11">
        <v>9172</v>
      </c>
      <c r="BT45" s="11">
        <v>8532</v>
      </c>
      <c r="BU45" s="11">
        <v>9594</v>
      </c>
      <c r="BV45" s="11">
        <v>9480</v>
      </c>
      <c r="BW45" s="11">
        <v>9062</v>
      </c>
      <c r="BX45" s="11">
        <v>46149</v>
      </c>
      <c r="BY45" s="11">
        <v>8939</v>
      </c>
      <c r="BZ45" s="11">
        <v>9197</v>
      </c>
      <c r="CA45" s="11">
        <v>8999</v>
      </c>
      <c r="CB45" s="11">
        <v>9413</v>
      </c>
      <c r="CC45" s="11">
        <v>9601</v>
      </c>
      <c r="CD45" s="11">
        <v>42756</v>
      </c>
      <c r="CE45" s="11">
        <v>8624</v>
      </c>
      <c r="CF45" s="11">
        <v>8283</v>
      </c>
      <c r="CG45" s="11">
        <v>8972</v>
      </c>
      <c r="CH45" s="11">
        <v>8841</v>
      </c>
      <c r="CI45" s="11">
        <v>8036</v>
      </c>
      <c r="CJ45" s="11">
        <v>32063</v>
      </c>
      <c r="CK45" s="11">
        <v>7715</v>
      </c>
      <c r="CL45" s="11">
        <v>6905</v>
      </c>
      <c r="CM45" s="11">
        <v>6629</v>
      </c>
      <c r="CN45" s="11">
        <v>5579</v>
      </c>
      <c r="CO45" s="11">
        <v>5235</v>
      </c>
      <c r="CP45" s="11">
        <v>19740</v>
      </c>
      <c r="CQ45" s="11">
        <v>4506</v>
      </c>
      <c r="CR45" s="11">
        <v>4459</v>
      </c>
      <c r="CS45" s="11">
        <v>4541</v>
      </c>
      <c r="CT45" s="11">
        <v>3426</v>
      </c>
      <c r="CU45" s="11">
        <v>2808</v>
      </c>
      <c r="CV45" s="11">
        <v>10089</v>
      </c>
      <c r="CW45" s="11">
        <v>2471</v>
      </c>
      <c r="CX45" s="11">
        <v>2514</v>
      </c>
      <c r="CY45" s="11">
        <v>1737</v>
      </c>
      <c r="CZ45" s="11">
        <v>1759</v>
      </c>
      <c r="DA45" s="11">
        <v>1608</v>
      </c>
      <c r="DB45" s="11">
        <v>5047</v>
      </c>
      <c r="DC45" s="11">
        <v>1431</v>
      </c>
      <c r="DD45" s="11">
        <v>1310</v>
      </c>
      <c r="DE45" s="11">
        <v>961</v>
      </c>
      <c r="DF45" s="11">
        <v>801</v>
      </c>
      <c r="DG45" s="11">
        <v>544</v>
      </c>
      <c r="DH45" s="11">
        <v>1116</v>
      </c>
      <c r="DI45" s="11">
        <v>378</v>
      </c>
      <c r="DJ45" s="11">
        <v>308</v>
      </c>
      <c r="DK45" s="11">
        <v>192</v>
      </c>
      <c r="DL45" s="11">
        <v>154</v>
      </c>
      <c r="DM45" s="11">
        <v>84</v>
      </c>
      <c r="DN45" s="11">
        <v>191</v>
      </c>
      <c r="DO45" s="11">
        <v>70</v>
      </c>
      <c r="DP45" s="11">
        <v>50</v>
      </c>
      <c r="DQ45" s="11">
        <v>40</v>
      </c>
      <c r="DR45" s="11">
        <v>18</v>
      </c>
      <c r="DS45" s="11">
        <v>13</v>
      </c>
      <c r="DT45" s="11">
        <v>19</v>
      </c>
      <c r="DU45" s="1"/>
      <c r="DV45" s="1"/>
      <c r="DW45" s="1"/>
      <c r="DX45" s="1"/>
      <c r="DY45" s="1"/>
      <c r="DZ45" s="1"/>
      <c r="EA45" s="1"/>
      <c r="EB45" s="1"/>
    </row>
    <row r="46" spans="1:132" ht="12">
      <c r="A46" s="89"/>
      <c r="B46" s="12" t="s">
        <v>135</v>
      </c>
      <c r="C46" s="11">
        <v>569733</v>
      </c>
      <c r="D46" s="13">
        <v>38664</v>
      </c>
      <c r="E46" s="14">
        <v>6514</v>
      </c>
      <c r="F46" s="14">
        <v>8338</v>
      </c>
      <c r="G46" s="14">
        <v>7990</v>
      </c>
      <c r="H46" s="14">
        <v>7960</v>
      </c>
      <c r="I46" s="14">
        <v>7862</v>
      </c>
      <c r="J46" s="13">
        <v>38876</v>
      </c>
      <c r="K46" s="14">
        <v>7857</v>
      </c>
      <c r="L46" s="14">
        <v>7584</v>
      </c>
      <c r="M46" s="14">
        <v>7705</v>
      </c>
      <c r="N46" s="14">
        <v>8152</v>
      </c>
      <c r="O46" s="14">
        <v>7578</v>
      </c>
      <c r="P46" s="13">
        <v>40369</v>
      </c>
      <c r="Q46" s="14">
        <v>8533</v>
      </c>
      <c r="R46" s="14">
        <v>7572</v>
      </c>
      <c r="S46" s="14">
        <v>7206</v>
      </c>
      <c r="T46" s="14">
        <v>8092</v>
      </c>
      <c r="U46" s="14">
        <v>8966</v>
      </c>
      <c r="V46" s="13">
        <v>49558</v>
      </c>
      <c r="W46" s="14">
        <v>9191</v>
      </c>
      <c r="X46" s="14">
        <v>9717</v>
      </c>
      <c r="Y46" s="14">
        <v>10123</v>
      </c>
      <c r="Z46" s="14">
        <v>10042</v>
      </c>
      <c r="AA46" s="14">
        <v>10485</v>
      </c>
      <c r="AB46" s="13">
        <v>47999</v>
      </c>
      <c r="AC46" s="14">
        <v>10442</v>
      </c>
      <c r="AD46" s="14">
        <v>9662</v>
      </c>
      <c r="AE46" s="14">
        <v>10370</v>
      </c>
      <c r="AF46" s="14">
        <v>8868</v>
      </c>
      <c r="AG46" s="14">
        <v>8657</v>
      </c>
      <c r="AH46" s="13">
        <v>45144</v>
      </c>
      <c r="AI46" s="14">
        <v>8767</v>
      </c>
      <c r="AJ46" s="14">
        <v>8532</v>
      </c>
      <c r="AK46" s="14">
        <v>9018</v>
      </c>
      <c r="AL46" s="14">
        <v>9451</v>
      </c>
      <c r="AM46" s="14">
        <v>9376</v>
      </c>
      <c r="AN46" s="13">
        <v>49840</v>
      </c>
      <c r="AO46" s="14">
        <v>9733</v>
      </c>
      <c r="AP46" s="14">
        <v>9145</v>
      </c>
      <c r="AQ46" s="14">
        <v>10336</v>
      </c>
      <c r="AR46" s="14">
        <v>10147</v>
      </c>
      <c r="AS46" s="14">
        <v>10479</v>
      </c>
      <c r="AT46" s="13">
        <v>52691</v>
      </c>
      <c r="AU46" s="14">
        <v>10519</v>
      </c>
      <c r="AV46" s="14">
        <v>10567</v>
      </c>
      <c r="AW46" s="14">
        <v>10904</v>
      </c>
      <c r="AX46" s="14">
        <v>10364</v>
      </c>
      <c r="AY46" s="14">
        <v>10337</v>
      </c>
      <c r="AZ46" s="13">
        <v>45831</v>
      </c>
      <c r="BA46" s="14">
        <v>9740</v>
      </c>
      <c r="BB46" s="14">
        <v>9474</v>
      </c>
      <c r="BC46" s="14">
        <v>9295</v>
      </c>
      <c r="BD46" s="14">
        <v>8843</v>
      </c>
      <c r="BE46" s="14">
        <v>8479</v>
      </c>
      <c r="BF46" s="13">
        <v>37283</v>
      </c>
      <c r="BG46" s="14">
        <v>8065</v>
      </c>
      <c r="BH46" s="14">
        <v>7917</v>
      </c>
      <c r="BI46" s="14">
        <v>8153</v>
      </c>
      <c r="BJ46" s="14">
        <v>6813</v>
      </c>
      <c r="BK46" s="14">
        <v>6335</v>
      </c>
      <c r="BL46" s="13">
        <v>22386</v>
      </c>
      <c r="BM46" s="14">
        <v>5827</v>
      </c>
      <c r="BN46" s="14">
        <v>4769</v>
      </c>
      <c r="BO46" s="14">
        <v>3847</v>
      </c>
      <c r="BP46" s="14">
        <v>3501</v>
      </c>
      <c r="BQ46" s="14">
        <v>4442</v>
      </c>
      <c r="BR46" s="13">
        <v>22875</v>
      </c>
      <c r="BS46" s="14">
        <v>4709</v>
      </c>
      <c r="BT46" s="14">
        <v>4212</v>
      </c>
      <c r="BU46" s="14">
        <v>4799</v>
      </c>
      <c r="BV46" s="14">
        <v>4695</v>
      </c>
      <c r="BW46" s="14">
        <v>4460</v>
      </c>
      <c r="BX46" s="13">
        <v>22687</v>
      </c>
      <c r="BY46" s="14">
        <v>4487</v>
      </c>
      <c r="BZ46" s="14">
        <v>4558</v>
      </c>
      <c r="CA46" s="14">
        <v>4371</v>
      </c>
      <c r="CB46" s="14">
        <v>4655</v>
      </c>
      <c r="CC46" s="14">
        <v>4616</v>
      </c>
      <c r="CD46" s="13">
        <v>21928</v>
      </c>
      <c r="CE46" s="14">
        <v>4300</v>
      </c>
      <c r="CF46" s="14">
        <v>4208</v>
      </c>
      <c r="CG46" s="14">
        <v>4600</v>
      </c>
      <c r="CH46" s="14">
        <v>4601</v>
      </c>
      <c r="CI46" s="14">
        <v>4219</v>
      </c>
      <c r="CJ46" s="13">
        <v>16917</v>
      </c>
      <c r="CK46" s="14">
        <v>4132</v>
      </c>
      <c r="CL46" s="14">
        <v>3615</v>
      </c>
      <c r="CM46" s="14">
        <v>3532</v>
      </c>
      <c r="CN46" s="14">
        <v>2986</v>
      </c>
      <c r="CO46" s="14">
        <v>2652</v>
      </c>
      <c r="CP46" s="13">
        <v>9692</v>
      </c>
      <c r="CQ46" s="14">
        <v>2292</v>
      </c>
      <c r="CR46" s="14">
        <v>2168</v>
      </c>
      <c r="CS46" s="14">
        <v>2238</v>
      </c>
      <c r="CT46" s="14">
        <v>1642</v>
      </c>
      <c r="CU46" s="14">
        <v>1352</v>
      </c>
      <c r="CV46" s="13">
        <v>4492</v>
      </c>
      <c r="CW46" s="14">
        <v>1155</v>
      </c>
      <c r="CX46" s="14">
        <v>1153</v>
      </c>
      <c r="CY46" s="14">
        <v>734</v>
      </c>
      <c r="CZ46" s="14">
        <v>762</v>
      </c>
      <c r="DA46" s="14">
        <v>688</v>
      </c>
      <c r="DB46" s="13">
        <v>1994</v>
      </c>
      <c r="DC46" s="14">
        <v>595</v>
      </c>
      <c r="DD46" s="14">
        <v>514</v>
      </c>
      <c r="DE46" s="14">
        <v>372</v>
      </c>
      <c r="DF46" s="14">
        <v>312</v>
      </c>
      <c r="DG46" s="14">
        <v>201</v>
      </c>
      <c r="DH46" s="13">
        <v>429</v>
      </c>
      <c r="DI46" s="14">
        <v>137</v>
      </c>
      <c r="DJ46" s="14">
        <v>120</v>
      </c>
      <c r="DK46" s="14">
        <v>82</v>
      </c>
      <c r="DL46" s="14">
        <v>57</v>
      </c>
      <c r="DM46" s="14">
        <v>33</v>
      </c>
      <c r="DN46" s="13">
        <v>69</v>
      </c>
      <c r="DO46" s="14">
        <v>23</v>
      </c>
      <c r="DP46" s="14">
        <v>23</v>
      </c>
      <c r="DQ46" s="14">
        <v>12</v>
      </c>
      <c r="DR46" s="14">
        <v>5</v>
      </c>
      <c r="DS46" s="14">
        <v>6</v>
      </c>
      <c r="DT46" s="14">
        <v>9</v>
      </c>
      <c r="DU46" s="1"/>
      <c r="DV46" s="1"/>
      <c r="DW46" s="1"/>
      <c r="DX46" s="1"/>
      <c r="DY46" s="1"/>
      <c r="DZ46" s="1"/>
      <c r="EA46" s="1"/>
      <c r="EB46" s="1"/>
    </row>
    <row r="47" spans="1:132" ht="12">
      <c r="A47" s="89"/>
      <c r="B47" s="12" t="s">
        <v>136</v>
      </c>
      <c r="C47" s="11">
        <v>530537</v>
      </c>
      <c r="D47" s="13">
        <v>35250</v>
      </c>
      <c r="E47" s="14">
        <v>5842</v>
      </c>
      <c r="F47" s="14">
        <v>7401</v>
      </c>
      <c r="G47" s="14">
        <v>7368</v>
      </c>
      <c r="H47" s="14">
        <v>7374</v>
      </c>
      <c r="I47" s="14">
        <v>7265</v>
      </c>
      <c r="J47" s="13">
        <v>36660</v>
      </c>
      <c r="K47" s="14">
        <v>7648</v>
      </c>
      <c r="L47" s="14">
        <v>7098</v>
      </c>
      <c r="M47" s="14">
        <v>7201</v>
      </c>
      <c r="N47" s="14">
        <v>7595</v>
      </c>
      <c r="O47" s="14">
        <v>7118</v>
      </c>
      <c r="P47" s="13">
        <v>37707</v>
      </c>
      <c r="Q47" s="14">
        <v>7901</v>
      </c>
      <c r="R47" s="14">
        <v>6975</v>
      </c>
      <c r="S47" s="14">
        <v>6756</v>
      </c>
      <c r="T47" s="14">
        <v>7790</v>
      </c>
      <c r="U47" s="14">
        <v>8285</v>
      </c>
      <c r="V47" s="13">
        <v>46858</v>
      </c>
      <c r="W47" s="14">
        <v>8582</v>
      </c>
      <c r="X47" s="14">
        <v>9242</v>
      </c>
      <c r="Y47" s="14">
        <v>9521</v>
      </c>
      <c r="Z47" s="14">
        <v>9686</v>
      </c>
      <c r="AA47" s="14">
        <v>9827</v>
      </c>
      <c r="AB47" s="13">
        <v>45475</v>
      </c>
      <c r="AC47" s="14">
        <v>9520</v>
      </c>
      <c r="AD47" s="14">
        <v>9308</v>
      </c>
      <c r="AE47" s="14">
        <v>9756</v>
      </c>
      <c r="AF47" s="14">
        <v>8584</v>
      </c>
      <c r="AG47" s="14">
        <v>8307</v>
      </c>
      <c r="AH47" s="13">
        <v>42228</v>
      </c>
      <c r="AI47" s="14">
        <v>8275</v>
      </c>
      <c r="AJ47" s="14">
        <v>8161</v>
      </c>
      <c r="AK47" s="14">
        <v>8430</v>
      </c>
      <c r="AL47" s="14">
        <v>8545</v>
      </c>
      <c r="AM47" s="14">
        <v>8817</v>
      </c>
      <c r="AN47" s="13">
        <v>44646</v>
      </c>
      <c r="AO47" s="14">
        <v>8733</v>
      </c>
      <c r="AP47" s="14">
        <v>8471</v>
      </c>
      <c r="AQ47" s="14">
        <v>9222</v>
      </c>
      <c r="AR47" s="14">
        <v>9059</v>
      </c>
      <c r="AS47" s="14">
        <v>9161</v>
      </c>
      <c r="AT47" s="13">
        <v>45105</v>
      </c>
      <c r="AU47" s="14">
        <v>9077</v>
      </c>
      <c r="AV47" s="14">
        <v>9126</v>
      </c>
      <c r="AW47" s="14">
        <v>9244</v>
      </c>
      <c r="AX47" s="14">
        <v>9016</v>
      </c>
      <c r="AY47" s="14">
        <v>8642</v>
      </c>
      <c r="AZ47" s="13">
        <v>39877</v>
      </c>
      <c r="BA47" s="14">
        <v>8361</v>
      </c>
      <c r="BB47" s="14">
        <v>8030</v>
      </c>
      <c r="BC47" s="14">
        <v>8106</v>
      </c>
      <c r="BD47" s="14">
        <v>7939</v>
      </c>
      <c r="BE47" s="14">
        <v>7441</v>
      </c>
      <c r="BF47" s="13">
        <v>33345</v>
      </c>
      <c r="BG47" s="14">
        <v>7074</v>
      </c>
      <c r="BH47" s="14">
        <v>6933</v>
      </c>
      <c r="BI47" s="14">
        <v>7345</v>
      </c>
      <c r="BJ47" s="14">
        <v>6141</v>
      </c>
      <c r="BK47" s="14">
        <v>5852</v>
      </c>
      <c r="BL47" s="13">
        <v>21468</v>
      </c>
      <c r="BM47" s="14">
        <v>5505</v>
      </c>
      <c r="BN47" s="14">
        <v>4563</v>
      </c>
      <c r="BO47" s="14">
        <v>3695</v>
      </c>
      <c r="BP47" s="14">
        <v>3307</v>
      </c>
      <c r="BQ47" s="14">
        <v>4398</v>
      </c>
      <c r="BR47" s="13">
        <v>22965</v>
      </c>
      <c r="BS47" s="14">
        <v>4463</v>
      </c>
      <c r="BT47" s="14">
        <v>4320</v>
      </c>
      <c r="BU47" s="14">
        <v>4795</v>
      </c>
      <c r="BV47" s="14">
        <v>4785</v>
      </c>
      <c r="BW47" s="14">
        <v>4602</v>
      </c>
      <c r="BX47" s="13">
        <v>23462</v>
      </c>
      <c r="BY47" s="14">
        <v>4452</v>
      </c>
      <c r="BZ47" s="14">
        <v>4639</v>
      </c>
      <c r="CA47" s="14">
        <v>4628</v>
      </c>
      <c r="CB47" s="14">
        <v>4758</v>
      </c>
      <c r="CC47" s="14">
        <v>4985</v>
      </c>
      <c r="CD47" s="13">
        <v>20828</v>
      </c>
      <c r="CE47" s="14">
        <v>4324</v>
      </c>
      <c r="CF47" s="14">
        <v>4075</v>
      </c>
      <c r="CG47" s="14">
        <v>4372</v>
      </c>
      <c r="CH47" s="14">
        <v>4240</v>
      </c>
      <c r="CI47" s="14">
        <v>3817</v>
      </c>
      <c r="CJ47" s="13">
        <v>15146</v>
      </c>
      <c r="CK47" s="14">
        <v>3583</v>
      </c>
      <c r="CL47" s="14">
        <v>3290</v>
      </c>
      <c r="CM47" s="14">
        <v>3097</v>
      </c>
      <c r="CN47" s="14">
        <v>2593</v>
      </c>
      <c r="CO47" s="14">
        <v>2583</v>
      </c>
      <c r="CP47" s="13">
        <v>10048</v>
      </c>
      <c r="CQ47" s="14">
        <v>2214</v>
      </c>
      <c r="CR47" s="14">
        <v>2291</v>
      </c>
      <c r="CS47" s="14">
        <v>2303</v>
      </c>
      <c r="CT47" s="14">
        <v>1784</v>
      </c>
      <c r="CU47" s="14">
        <v>1456</v>
      </c>
      <c r="CV47" s="13">
        <v>5597</v>
      </c>
      <c r="CW47" s="14">
        <v>1316</v>
      </c>
      <c r="CX47" s="14">
        <v>1361</v>
      </c>
      <c r="CY47" s="14">
        <v>1003</v>
      </c>
      <c r="CZ47" s="14">
        <v>997</v>
      </c>
      <c r="DA47" s="14">
        <v>920</v>
      </c>
      <c r="DB47" s="13">
        <v>3053</v>
      </c>
      <c r="DC47" s="14">
        <v>836</v>
      </c>
      <c r="DD47" s="14">
        <v>796</v>
      </c>
      <c r="DE47" s="14">
        <v>589</v>
      </c>
      <c r="DF47" s="14">
        <v>489</v>
      </c>
      <c r="DG47" s="14">
        <v>343</v>
      </c>
      <c r="DH47" s="13">
        <v>687</v>
      </c>
      <c r="DI47" s="14">
        <v>241</v>
      </c>
      <c r="DJ47" s="14">
        <v>188</v>
      </c>
      <c r="DK47" s="14">
        <v>110</v>
      </c>
      <c r="DL47" s="14">
        <v>97</v>
      </c>
      <c r="DM47" s="14">
        <v>51</v>
      </c>
      <c r="DN47" s="13">
        <v>122</v>
      </c>
      <c r="DO47" s="14">
        <v>47</v>
      </c>
      <c r="DP47" s="14">
        <v>27</v>
      </c>
      <c r="DQ47" s="14">
        <v>28</v>
      </c>
      <c r="DR47" s="14">
        <v>13</v>
      </c>
      <c r="DS47" s="14">
        <v>7</v>
      </c>
      <c r="DT47" s="14">
        <v>10</v>
      </c>
      <c r="DU47" s="1"/>
      <c r="DV47" s="1"/>
      <c r="DW47" s="1"/>
      <c r="DX47" s="1"/>
      <c r="DY47" s="1"/>
      <c r="DZ47" s="1"/>
      <c r="EA47" s="1"/>
      <c r="EB47" s="1"/>
    </row>
    <row r="48" spans="1:132" ht="12">
      <c r="A48" s="86" t="s">
        <v>150</v>
      </c>
      <c r="B48" s="10" t="s">
        <v>134</v>
      </c>
      <c r="C48" s="11">
        <v>1227072</v>
      </c>
      <c r="D48" s="11">
        <v>86306</v>
      </c>
      <c r="E48" s="11">
        <v>14502</v>
      </c>
      <c r="F48" s="11">
        <v>18018</v>
      </c>
      <c r="G48" s="11">
        <v>18151</v>
      </c>
      <c r="H48" s="11">
        <v>17987</v>
      </c>
      <c r="I48" s="11">
        <v>17648</v>
      </c>
      <c r="J48" s="11">
        <v>85631</v>
      </c>
      <c r="K48" s="11">
        <v>17521</v>
      </c>
      <c r="L48" s="11">
        <v>17041</v>
      </c>
      <c r="M48" s="11">
        <v>17000</v>
      </c>
      <c r="N48" s="11">
        <v>17809</v>
      </c>
      <c r="O48" s="11">
        <v>16260</v>
      </c>
      <c r="P48" s="11">
        <v>84740</v>
      </c>
      <c r="Q48" s="11">
        <v>18077</v>
      </c>
      <c r="R48" s="11">
        <v>15697</v>
      </c>
      <c r="S48" s="11">
        <v>15167</v>
      </c>
      <c r="T48" s="11">
        <v>17113</v>
      </c>
      <c r="U48" s="11">
        <v>18686</v>
      </c>
      <c r="V48" s="11">
        <v>109418</v>
      </c>
      <c r="W48" s="11">
        <v>19690</v>
      </c>
      <c r="X48" s="11">
        <v>21045</v>
      </c>
      <c r="Y48" s="11">
        <v>22136</v>
      </c>
      <c r="Z48" s="11">
        <v>22878</v>
      </c>
      <c r="AA48" s="11">
        <v>23669</v>
      </c>
      <c r="AB48" s="11">
        <v>115646</v>
      </c>
      <c r="AC48" s="11">
        <v>23815</v>
      </c>
      <c r="AD48" s="11">
        <v>23054</v>
      </c>
      <c r="AE48" s="11">
        <v>25003</v>
      </c>
      <c r="AF48" s="11">
        <v>22076</v>
      </c>
      <c r="AG48" s="11">
        <v>21698</v>
      </c>
      <c r="AH48" s="11">
        <v>108678</v>
      </c>
      <c r="AI48" s="11">
        <v>21674</v>
      </c>
      <c r="AJ48" s="11">
        <v>21294</v>
      </c>
      <c r="AK48" s="11">
        <v>21772</v>
      </c>
      <c r="AL48" s="11">
        <v>22324</v>
      </c>
      <c r="AM48" s="11">
        <v>21614</v>
      </c>
      <c r="AN48" s="11">
        <v>107621</v>
      </c>
      <c r="AO48" s="11">
        <v>21875</v>
      </c>
      <c r="AP48" s="11">
        <v>20615</v>
      </c>
      <c r="AQ48" s="11">
        <v>22060</v>
      </c>
      <c r="AR48" s="11">
        <v>21405</v>
      </c>
      <c r="AS48" s="11">
        <v>21666</v>
      </c>
      <c r="AT48" s="11">
        <v>106173</v>
      </c>
      <c r="AU48" s="11">
        <v>21795</v>
      </c>
      <c r="AV48" s="11">
        <v>21449</v>
      </c>
      <c r="AW48" s="11">
        <v>21400</v>
      </c>
      <c r="AX48" s="11">
        <v>21091</v>
      </c>
      <c r="AY48" s="11">
        <v>20438</v>
      </c>
      <c r="AZ48" s="11">
        <v>97575</v>
      </c>
      <c r="BA48" s="11">
        <v>20195</v>
      </c>
      <c r="BB48" s="11">
        <v>19414</v>
      </c>
      <c r="BC48" s="11">
        <v>19663</v>
      </c>
      <c r="BD48" s="11">
        <v>19571</v>
      </c>
      <c r="BE48" s="11">
        <v>18732</v>
      </c>
      <c r="BF48" s="11">
        <v>84572</v>
      </c>
      <c r="BG48" s="11">
        <v>18161</v>
      </c>
      <c r="BH48" s="11">
        <v>17881</v>
      </c>
      <c r="BI48" s="11">
        <v>18354</v>
      </c>
      <c r="BJ48" s="11">
        <v>15729</v>
      </c>
      <c r="BK48" s="11">
        <v>14447</v>
      </c>
      <c r="BL48" s="11">
        <v>51773</v>
      </c>
      <c r="BM48" s="11">
        <v>13222</v>
      </c>
      <c r="BN48" s="11">
        <v>10916</v>
      </c>
      <c r="BO48" s="11">
        <v>8994</v>
      </c>
      <c r="BP48" s="11">
        <v>8694</v>
      </c>
      <c r="BQ48" s="11">
        <v>9947</v>
      </c>
      <c r="BR48" s="11">
        <v>49023</v>
      </c>
      <c r="BS48" s="11">
        <v>10138</v>
      </c>
      <c r="BT48" s="11">
        <v>9819</v>
      </c>
      <c r="BU48" s="11">
        <v>10038</v>
      </c>
      <c r="BV48" s="11">
        <v>9749</v>
      </c>
      <c r="BW48" s="11">
        <v>9279</v>
      </c>
      <c r="BX48" s="11">
        <v>41520</v>
      </c>
      <c r="BY48" s="11">
        <v>8897</v>
      </c>
      <c r="BZ48" s="11">
        <v>8663</v>
      </c>
      <c r="CA48" s="11">
        <v>8103</v>
      </c>
      <c r="CB48" s="11">
        <v>8124</v>
      </c>
      <c r="CC48" s="11">
        <v>7733</v>
      </c>
      <c r="CD48" s="11">
        <v>37462</v>
      </c>
      <c r="CE48" s="11">
        <v>7445</v>
      </c>
      <c r="CF48" s="11">
        <v>7205</v>
      </c>
      <c r="CG48" s="11">
        <v>7790</v>
      </c>
      <c r="CH48" s="11">
        <v>7874</v>
      </c>
      <c r="CI48" s="11">
        <v>7148</v>
      </c>
      <c r="CJ48" s="11">
        <v>30147</v>
      </c>
      <c r="CK48" s="11">
        <v>7104</v>
      </c>
      <c r="CL48" s="11">
        <v>6199</v>
      </c>
      <c r="CM48" s="11">
        <v>6254</v>
      </c>
      <c r="CN48" s="11">
        <v>5616</v>
      </c>
      <c r="CO48" s="11">
        <v>4974</v>
      </c>
      <c r="CP48" s="11">
        <v>17853</v>
      </c>
      <c r="CQ48" s="11">
        <v>4273</v>
      </c>
      <c r="CR48" s="11">
        <v>4106</v>
      </c>
      <c r="CS48" s="11">
        <v>3881</v>
      </c>
      <c r="CT48" s="11">
        <v>3040</v>
      </c>
      <c r="CU48" s="11">
        <v>2553</v>
      </c>
      <c r="CV48" s="11">
        <v>8442</v>
      </c>
      <c r="CW48" s="11">
        <v>2362</v>
      </c>
      <c r="CX48" s="11">
        <v>1907</v>
      </c>
      <c r="CY48" s="11">
        <v>1479</v>
      </c>
      <c r="CZ48" s="11">
        <v>1413</v>
      </c>
      <c r="DA48" s="11">
        <v>1281</v>
      </c>
      <c r="DB48" s="11">
        <v>3600</v>
      </c>
      <c r="DC48" s="11">
        <v>1134</v>
      </c>
      <c r="DD48" s="11">
        <v>931</v>
      </c>
      <c r="DE48" s="11">
        <v>662</v>
      </c>
      <c r="DF48" s="11">
        <v>503</v>
      </c>
      <c r="DG48" s="11">
        <v>370</v>
      </c>
      <c r="DH48" s="11">
        <v>762</v>
      </c>
      <c r="DI48" s="11">
        <v>258</v>
      </c>
      <c r="DJ48" s="11">
        <v>204</v>
      </c>
      <c r="DK48" s="11">
        <v>137</v>
      </c>
      <c r="DL48" s="11">
        <v>94</v>
      </c>
      <c r="DM48" s="11">
        <v>69</v>
      </c>
      <c r="DN48" s="11">
        <v>115</v>
      </c>
      <c r="DO48" s="11">
        <v>36</v>
      </c>
      <c r="DP48" s="11">
        <v>42</v>
      </c>
      <c r="DQ48" s="11">
        <v>18</v>
      </c>
      <c r="DR48" s="11">
        <v>11</v>
      </c>
      <c r="DS48" s="11">
        <v>8</v>
      </c>
      <c r="DT48" s="11">
        <v>15</v>
      </c>
      <c r="DU48" s="1"/>
      <c r="DV48" s="1"/>
      <c r="DW48" s="1"/>
      <c r="DX48" s="1"/>
      <c r="DY48" s="1"/>
      <c r="DZ48" s="1"/>
      <c r="EA48" s="1"/>
      <c r="EB48" s="1"/>
    </row>
    <row r="49" spans="1:132" ht="12">
      <c r="A49" s="87"/>
      <c r="B49" s="12" t="s">
        <v>135</v>
      </c>
      <c r="C49" s="11">
        <v>638173</v>
      </c>
      <c r="D49" s="13">
        <v>44843</v>
      </c>
      <c r="E49" s="14">
        <v>7494</v>
      </c>
      <c r="F49" s="14">
        <v>9423</v>
      </c>
      <c r="G49" s="14">
        <v>9428</v>
      </c>
      <c r="H49" s="14">
        <v>9300</v>
      </c>
      <c r="I49" s="14">
        <v>9198</v>
      </c>
      <c r="J49" s="13">
        <v>44505</v>
      </c>
      <c r="K49" s="14">
        <v>9092</v>
      </c>
      <c r="L49" s="14">
        <v>8872</v>
      </c>
      <c r="M49" s="14">
        <v>8920</v>
      </c>
      <c r="N49" s="14">
        <v>9325</v>
      </c>
      <c r="O49" s="14">
        <v>8296</v>
      </c>
      <c r="P49" s="13">
        <v>43668</v>
      </c>
      <c r="Q49" s="14">
        <v>9388</v>
      </c>
      <c r="R49" s="14">
        <v>8075</v>
      </c>
      <c r="S49" s="14">
        <v>7770</v>
      </c>
      <c r="T49" s="14">
        <v>8787</v>
      </c>
      <c r="U49" s="14">
        <v>9648</v>
      </c>
      <c r="V49" s="13">
        <v>56510</v>
      </c>
      <c r="W49" s="14">
        <v>10190</v>
      </c>
      <c r="X49" s="14">
        <v>10937</v>
      </c>
      <c r="Y49" s="14">
        <v>11418</v>
      </c>
      <c r="Z49" s="14">
        <v>11695</v>
      </c>
      <c r="AA49" s="14">
        <v>12270</v>
      </c>
      <c r="AB49" s="13">
        <v>59683</v>
      </c>
      <c r="AC49" s="14">
        <v>12258</v>
      </c>
      <c r="AD49" s="14">
        <v>11845</v>
      </c>
      <c r="AE49" s="14">
        <v>12961</v>
      </c>
      <c r="AF49" s="14">
        <v>11390</v>
      </c>
      <c r="AG49" s="14">
        <v>11229</v>
      </c>
      <c r="AH49" s="13">
        <v>56912</v>
      </c>
      <c r="AI49" s="14">
        <v>11295</v>
      </c>
      <c r="AJ49" s="14">
        <v>11043</v>
      </c>
      <c r="AK49" s="14">
        <v>11416</v>
      </c>
      <c r="AL49" s="14">
        <v>11745</v>
      </c>
      <c r="AM49" s="14">
        <v>11413</v>
      </c>
      <c r="AN49" s="13">
        <v>57595</v>
      </c>
      <c r="AO49" s="14">
        <v>11605</v>
      </c>
      <c r="AP49" s="14">
        <v>11150</v>
      </c>
      <c r="AQ49" s="14">
        <v>11773</v>
      </c>
      <c r="AR49" s="14">
        <v>11385</v>
      </c>
      <c r="AS49" s="14">
        <v>11682</v>
      </c>
      <c r="AT49" s="13">
        <v>55999</v>
      </c>
      <c r="AU49" s="14">
        <v>11583</v>
      </c>
      <c r="AV49" s="14">
        <v>11303</v>
      </c>
      <c r="AW49" s="14">
        <v>11278</v>
      </c>
      <c r="AX49" s="14">
        <v>11172</v>
      </c>
      <c r="AY49" s="14">
        <v>10663</v>
      </c>
      <c r="AZ49" s="13">
        <v>49853</v>
      </c>
      <c r="BA49" s="14">
        <v>10394</v>
      </c>
      <c r="BB49" s="14">
        <v>9964</v>
      </c>
      <c r="BC49" s="14">
        <v>10054</v>
      </c>
      <c r="BD49" s="14">
        <v>9935</v>
      </c>
      <c r="BE49" s="14">
        <v>9506</v>
      </c>
      <c r="BF49" s="13">
        <v>42589</v>
      </c>
      <c r="BG49" s="14">
        <v>9147</v>
      </c>
      <c r="BH49" s="14">
        <v>9045</v>
      </c>
      <c r="BI49" s="14">
        <v>9209</v>
      </c>
      <c r="BJ49" s="14">
        <v>7931</v>
      </c>
      <c r="BK49" s="14">
        <v>7257</v>
      </c>
      <c r="BL49" s="13">
        <v>26002</v>
      </c>
      <c r="BM49" s="14">
        <v>6579</v>
      </c>
      <c r="BN49" s="14">
        <v>5521</v>
      </c>
      <c r="BO49" s="14">
        <v>4486</v>
      </c>
      <c r="BP49" s="14">
        <v>4400</v>
      </c>
      <c r="BQ49" s="14">
        <v>5016</v>
      </c>
      <c r="BR49" s="13">
        <v>24628</v>
      </c>
      <c r="BS49" s="14">
        <v>5157</v>
      </c>
      <c r="BT49" s="14">
        <v>4959</v>
      </c>
      <c r="BU49" s="14">
        <v>5081</v>
      </c>
      <c r="BV49" s="14">
        <v>4805</v>
      </c>
      <c r="BW49" s="14">
        <v>4626</v>
      </c>
      <c r="BX49" s="13">
        <v>20569</v>
      </c>
      <c r="BY49" s="14">
        <v>4365</v>
      </c>
      <c r="BZ49" s="14">
        <v>4206</v>
      </c>
      <c r="CA49" s="14">
        <v>4044</v>
      </c>
      <c r="CB49" s="14">
        <v>4046</v>
      </c>
      <c r="CC49" s="14">
        <v>3908</v>
      </c>
      <c r="CD49" s="13">
        <v>21062</v>
      </c>
      <c r="CE49" s="14">
        <v>3908</v>
      </c>
      <c r="CF49" s="14">
        <v>3953</v>
      </c>
      <c r="CG49" s="14">
        <v>4432</v>
      </c>
      <c r="CH49" s="14">
        <v>4546</v>
      </c>
      <c r="CI49" s="14">
        <v>4223</v>
      </c>
      <c r="CJ49" s="13">
        <v>17866</v>
      </c>
      <c r="CK49" s="14">
        <v>4272</v>
      </c>
      <c r="CL49" s="14">
        <v>3728</v>
      </c>
      <c r="CM49" s="14">
        <v>3698</v>
      </c>
      <c r="CN49" s="14">
        <v>3362</v>
      </c>
      <c r="CO49" s="14">
        <v>2806</v>
      </c>
      <c r="CP49" s="13">
        <v>9775</v>
      </c>
      <c r="CQ49" s="14">
        <v>2407</v>
      </c>
      <c r="CR49" s="14">
        <v>2296</v>
      </c>
      <c r="CS49" s="14">
        <v>2073</v>
      </c>
      <c r="CT49" s="14">
        <v>1663</v>
      </c>
      <c r="CU49" s="14">
        <v>1336</v>
      </c>
      <c r="CV49" s="13">
        <v>4169</v>
      </c>
      <c r="CW49" s="14">
        <v>1190</v>
      </c>
      <c r="CX49" s="14">
        <v>933</v>
      </c>
      <c r="CY49" s="14">
        <v>752</v>
      </c>
      <c r="CZ49" s="14">
        <v>682</v>
      </c>
      <c r="DA49" s="14">
        <v>612</v>
      </c>
      <c r="DB49" s="13">
        <v>1591</v>
      </c>
      <c r="DC49" s="14">
        <v>528</v>
      </c>
      <c r="DD49" s="14">
        <v>436</v>
      </c>
      <c r="DE49" s="14">
        <v>270</v>
      </c>
      <c r="DF49" s="14">
        <v>196</v>
      </c>
      <c r="DG49" s="14">
        <v>161</v>
      </c>
      <c r="DH49" s="13">
        <v>296</v>
      </c>
      <c r="DI49" s="14">
        <v>98</v>
      </c>
      <c r="DJ49" s="14">
        <v>84</v>
      </c>
      <c r="DK49" s="14">
        <v>49</v>
      </c>
      <c r="DL49" s="14">
        <v>34</v>
      </c>
      <c r="DM49" s="14">
        <v>31</v>
      </c>
      <c r="DN49" s="13">
        <v>51</v>
      </c>
      <c r="DO49" s="14">
        <v>17</v>
      </c>
      <c r="DP49" s="14">
        <v>24</v>
      </c>
      <c r="DQ49" s="14">
        <v>6</v>
      </c>
      <c r="DR49" s="14">
        <v>1</v>
      </c>
      <c r="DS49" s="14">
        <v>3</v>
      </c>
      <c r="DT49" s="14">
        <v>7</v>
      </c>
      <c r="DU49" s="1"/>
      <c r="DV49" s="1"/>
      <c r="DW49" s="1"/>
      <c r="DX49" s="1"/>
      <c r="DY49" s="1"/>
      <c r="DZ49" s="1"/>
      <c r="EA49" s="1"/>
      <c r="EB49" s="1"/>
    </row>
    <row r="50" spans="1:132" ht="12">
      <c r="A50" s="87"/>
      <c r="B50" s="12" t="s">
        <v>136</v>
      </c>
      <c r="C50" s="11">
        <v>588899</v>
      </c>
      <c r="D50" s="13">
        <v>41463</v>
      </c>
      <c r="E50" s="14">
        <v>7008</v>
      </c>
      <c r="F50" s="14">
        <v>8595</v>
      </c>
      <c r="G50" s="14">
        <v>8723</v>
      </c>
      <c r="H50" s="14">
        <v>8687</v>
      </c>
      <c r="I50" s="14">
        <v>8450</v>
      </c>
      <c r="J50" s="13">
        <v>41126</v>
      </c>
      <c r="K50" s="14">
        <v>8429</v>
      </c>
      <c r="L50" s="14">
        <v>8169</v>
      </c>
      <c r="M50" s="14">
        <v>8080</v>
      </c>
      <c r="N50" s="14">
        <v>8484</v>
      </c>
      <c r="O50" s="14">
        <v>7964</v>
      </c>
      <c r="P50" s="13">
        <v>41072</v>
      </c>
      <c r="Q50" s="14">
        <v>8689</v>
      </c>
      <c r="R50" s="14">
        <v>7622</v>
      </c>
      <c r="S50" s="14">
        <v>7397</v>
      </c>
      <c r="T50" s="14">
        <v>8326</v>
      </c>
      <c r="U50" s="14">
        <v>9038</v>
      </c>
      <c r="V50" s="13">
        <v>52908</v>
      </c>
      <c r="W50" s="14">
        <v>9500</v>
      </c>
      <c r="X50" s="14">
        <v>10108</v>
      </c>
      <c r="Y50" s="14">
        <v>10718</v>
      </c>
      <c r="Z50" s="14">
        <v>11183</v>
      </c>
      <c r="AA50" s="14">
        <v>11399</v>
      </c>
      <c r="AB50" s="13">
        <v>55963</v>
      </c>
      <c r="AC50" s="14">
        <v>11557</v>
      </c>
      <c r="AD50" s="14">
        <v>11209</v>
      </c>
      <c r="AE50" s="14">
        <v>12042</v>
      </c>
      <c r="AF50" s="14">
        <v>10686</v>
      </c>
      <c r="AG50" s="14">
        <v>10469</v>
      </c>
      <c r="AH50" s="13">
        <v>51766</v>
      </c>
      <c r="AI50" s="14">
        <v>10379</v>
      </c>
      <c r="AJ50" s="14">
        <v>10251</v>
      </c>
      <c r="AK50" s="14">
        <v>10356</v>
      </c>
      <c r="AL50" s="14">
        <v>10579</v>
      </c>
      <c r="AM50" s="14">
        <v>10201</v>
      </c>
      <c r="AN50" s="13">
        <v>50026</v>
      </c>
      <c r="AO50" s="14">
        <v>10270</v>
      </c>
      <c r="AP50" s="14">
        <v>9465</v>
      </c>
      <c r="AQ50" s="14">
        <v>10287</v>
      </c>
      <c r="AR50" s="14">
        <v>10020</v>
      </c>
      <c r="AS50" s="14">
        <v>9984</v>
      </c>
      <c r="AT50" s="13">
        <v>50174</v>
      </c>
      <c r="AU50" s="14">
        <v>10212</v>
      </c>
      <c r="AV50" s="14">
        <v>10146</v>
      </c>
      <c r="AW50" s="14">
        <v>10122</v>
      </c>
      <c r="AX50" s="14">
        <v>9919</v>
      </c>
      <c r="AY50" s="14">
        <v>9775</v>
      </c>
      <c r="AZ50" s="13">
        <v>47722</v>
      </c>
      <c r="BA50" s="14">
        <v>9801</v>
      </c>
      <c r="BB50" s="14">
        <v>9450</v>
      </c>
      <c r="BC50" s="14">
        <v>9609</v>
      </c>
      <c r="BD50" s="14">
        <v>9636</v>
      </c>
      <c r="BE50" s="14">
        <v>9226</v>
      </c>
      <c r="BF50" s="13">
        <v>41983</v>
      </c>
      <c r="BG50" s="14">
        <v>9014</v>
      </c>
      <c r="BH50" s="14">
        <v>8836</v>
      </c>
      <c r="BI50" s="14">
        <v>9145</v>
      </c>
      <c r="BJ50" s="14">
        <v>7798</v>
      </c>
      <c r="BK50" s="14">
        <v>7190</v>
      </c>
      <c r="BL50" s="13">
        <v>25771</v>
      </c>
      <c r="BM50" s="14">
        <v>6643</v>
      </c>
      <c r="BN50" s="14">
        <v>5395</v>
      </c>
      <c r="BO50" s="14">
        <v>4508</v>
      </c>
      <c r="BP50" s="14">
        <v>4294</v>
      </c>
      <c r="BQ50" s="14">
        <v>4931</v>
      </c>
      <c r="BR50" s="13">
        <v>24395</v>
      </c>
      <c r="BS50" s="14">
        <v>4981</v>
      </c>
      <c r="BT50" s="14">
        <v>4860</v>
      </c>
      <c r="BU50" s="14">
        <v>4957</v>
      </c>
      <c r="BV50" s="14">
        <v>4944</v>
      </c>
      <c r="BW50" s="14">
        <v>4653</v>
      </c>
      <c r="BX50" s="13">
        <v>20951</v>
      </c>
      <c r="BY50" s="14">
        <v>4532</v>
      </c>
      <c r="BZ50" s="14">
        <v>4457</v>
      </c>
      <c r="CA50" s="14">
        <v>4059</v>
      </c>
      <c r="CB50" s="14">
        <v>4078</v>
      </c>
      <c r="CC50" s="14">
        <v>3825</v>
      </c>
      <c r="CD50" s="13">
        <v>16400</v>
      </c>
      <c r="CE50" s="14">
        <v>3537</v>
      </c>
      <c r="CF50" s="14">
        <v>3252</v>
      </c>
      <c r="CG50" s="14">
        <v>3358</v>
      </c>
      <c r="CH50" s="14">
        <v>3328</v>
      </c>
      <c r="CI50" s="14">
        <v>2925</v>
      </c>
      <c r="CJ50" s="13">
        <v>12281</v>
      </c>
      <c r="CK50" s="14">
        <v>2832</v>
      </c>
      <c r="CL50" s="14">
        <v>2471</v>
      </c>
      <c r="CM50" s="14">
        <v>2556</v>
      </c>
      <c r="CN50" s="14">
        <v>2254</v>
      </c>
      <c r="CO50" s="14">
        <v>2168</v>
      </c>
      <c r="CP50" s="13">
        <v>8078</v>
      </c>
      <c r="CQ50" s="14">
        <v>1866</v>
      </c>
      <c r="CR50" s="14">
        <v>1810</v>
      </c>
      <c r="CS50" s="14">
        <v>1808</v>
      </c>
      <c r="CT50" s="14">
        <v>1377</v>
      </c>
      <c r="CU50" s="14">
        <v>1217</v>
      </c>
      <c r="CV50" s="13">
        <v>4273</v>
      </c>
      <c r="CW50" s="14">
        <v>1172</v>
      </c>
      <c r="CX50" s="14">
        <v>974</v>
      </c>
      <c r="CY50" s="14">
        <v>727</v>
      </c>
      <c r="CZ50" s="14">
        <v>731</v>
      </c>
      <c r="DA50" s="14">
        <v>669</v>
      </c>
      <c r="DB50" s="13">
        <v>2009</v>
      </c>
      <c r="DC50" s="14">
        <v>606</v>
      </c>
      <c r="DD50" s="14">
        <v>495</v>
      </c>
      <c r="DE50" s="14">
        <v>392</v>
      </c>
      <c r="DF50" s="14">
        <v>307</v>
      </c>
      <c r="DG50" s="14">
        <v>209</v>
      </c>
      <c r="DH50" s="13">
        <v>466</v>
      </c>
      <c r="DI50" s="14">
        <v>160</v>
      </c>
      <c r="DJ50" s="14">
        <v>120</v>
      </c>
      <c r="DK50" s="14">
        <v>88</v>
      </c>
      <c r="DL50" s="14">
        <v>60</v>
      </c>
      <c r="DM50" s="14">
        <v>38</v>
      </c>
      <c r="DN50" s="13">
        <v>64</v>
      </c>
      <c r="DO50" s="14">
        <v>19</v>
      </c>
      <c r="DP50" s="14">
        <v>18</v>
      </c>
      <c r="DQ50" s="14">
        <v>12</v>
      </c>
      <c r="DR50" s="14">
        <v>10</v>
      </c>
      <c r="DS50" s="14">
        <v>5</v>
      </c>
      <c r="DT50" s="14">
        <v>8</v>
      </c>
      <c r="DU50" s="1"/>
      <c r="DV50" s="1"/>
      <c r="DW50" s="1"/>
      <c r="DX50" s="1"/>
      <c r="DY50" s="1"/>
      <c r="DZ50" s="1"/>
      <c r="EA50" s="1"/>
      <c r="EB50" s="1"/>
    </row>
    <row r="51" spans="1:132" ht="12">
      <c r="A51" s="86" t="s">
        <v>151</v>
      </c>
      <c r="B51" s="10" t="s">
        <v>134</v>
      </c>
      <c r="C51" s="11">
        <v>910540</v>
      </c>
      <c r="D51" s="11">
        <v>64504</v>
      </c>
      <c r="E51" s="11">
        <v>10730</v>
      </c>
      <c r="F51" s="11">
        <v>13408</v>
      </c>
      <c r="G51" s="11">
        <v>13615</v>
      </c>
      <c r="H51" s="11">
        <v>13458</v>
      </c>
      <c r="I51" s="11">
        <v>13293</v>
      </c>
      <c r="J51" s="11">
        <v>61411</v>
      </c>
      <c r="K51" s="11">
        <v>12781</v>
      </c>
      <c r="L51" s="11">
        <v>12178</v>
      </c>
      <c r="M51" s="11">
        <v>12159</v>
      </c>
      <c r="N51" s="11">
        <v>12556</v>
      </c>
      <c r="O51" s="11">
        <v>11737</v>
      </c>
      <c r="P51" s="11">
        <v>63789</v>
      </c>
      <c r="Q51" s="11">
        <v>13193</v>
      </c>
      <c r="R51" s="11">
        <v>11826</v>
      </c>
      <c r="S51" s="11">
        <v>11647</v>
      </c>
      <c r="T51" s="11">
        <v>13098</v>
      </c>
      <c r="U51" s="11">
        <v>14025</v>
      </c>
      <c r="V51" s="11">
        <v>80350</v>
      </c>
      <c r="W51" s="11">
        <v>14641</v>
      </c>
      <c r="X51" s="11">
        <v>15432</v>
      </c>
      <c r="Y51" s="11">
        <v>16328</v>
      </c>
      <c r="Z51" s="11">
        <v>16582</v>
      </c>
      <c r="AA51" s="11">
        <v>17367</v>
      </c>
      <c r="AB51" s="11">
        <v>81589</v>
      </c>
      <c r="AC51" s="11">
        <v>17022</v>
      </c>
      <c r="AD51" s="11">
        <v>16779</v>
      </c>
      <c r="AE51" s="11">
        <v>17675</v>
      </c>
      <c r="AF51" s="11">
        <v>15292</v>
      </c>
      <c r="AG51" s="11">
        <v>14821</v>
      </c>
      <c r="AH51" s="11">
        <v>75970</v>
      </c>
      <c r="AI51" s="11">
        <v>14911</v>
      </c>
      <c r="AJ51" s="11">
        <v>14793</v>
      </c>
      <c r="AK51" s="11">
        <v>15478</v>
      </c>
      <c r="AL51" s="11">
        <v>15589</v>
      </c>
      <c r="AM51" s="11">
        <v>15199</v>
      </c>
      <c r="AN51" s="11">
        <v>76514</v>
      </c>
      <c r="AO51" s="11">
        <v>15560</v>
      </c>
      <c r="AP51" s="11">
        <v>14702</v>
      </c>
      <c r="AQ51" s="11">
        <v>15555</v>
      </c>
      <c r="AR51" s="11">
        <v>15173</v>
      </c>
      <c r="AS51" s="11">
        <v>15524</v>
      </c>
      <c r="AT51" s="11">
        <v>75703</v>
      </c>
      <c r="AU51" s="11">
        <v>15212</v>
      </c>
      <c r="AV51" s="11">
        <v>15408</v>
      </c>
      <c r="AW51" s="11">
        <v>15274</v>
      </c>
      <c r="AX51" s="11">
        <v>14917</v>
      </c>
      <c r="AY51" s="11">
        <v>14892</v>
      </c>
      <c r="AZ51" s="11">
        <v>68873</v>
      </c>
      <c r="BA51" s="11">
        <v>14068</v>
      </c>
      <c r="BB51" s="11">
        <v>13905</v>
      </c>
      <c r="BC51" s="11">
        <v>13911</v>
      </c>
      <c r="BD51" s="11">
        <v>13764</v>
      </c>
      <c r="BE51" s="11">
        <v>13225</v>
      </c>
      <c r="BF51" s="11">
        <v>60003</v>
      </c>
      <c r="BG51" s="11">
        <v>12899</v>
      </c>
      <c r="BH51" s="11">
        <v>12464</v>
      </c>
      <c r="BI51" s="11">
        <v>13253</v>
      </c>
      <c r="BJ51" s="11">
        <v>11106</v>
      </c>
      <c r="BK51" s="11">
        <v>10281</v>
      </c>
      <c r="BL51" s="11">
        <v>39244</v>
      </c>
      <c r="BM51" s="11">
        <v>9827</v>
      </c>
      <c r="BN51" s="11">
        <v>8548</v>
      </c>
      <c r="BO51" s="11">
        <v>6764</v>
      </c>
      <c r="BP51" s="11">
        <v>6340</v>
      </c>
      <c r="BQ51" s="11">
        <v>7765</v>
      </c>
      <c r="BR51" s="11">
        <v>39990</v>
      </c>
      <c r="BS51" s="11">
        <v>7738</v>
      </c>
      <c r="BT51" s="11">
        <v>7995</v>
      </c>
      <c r="BU51" s="11">
        <v>8279</v>
      </c>
      <c r="BV51" s="11">
        <v>8123</v>
      </c>
      <c r="BW51" s="11">
        <v>7855</v>
      </c>
      <c r="BX51" s="11">
        <v>36864</v>
      </c>
      <c r="BY51" s="11">
        <v>7810</v>
      </c>
      <c r="BZ51" s="11">
        <v>7537</v>
      </c>
      <c r="CA51" s="11">
        <v>7334</v>
      </c>
      <c r="CB51" s="11">
        <v>7364</v>
      </c>
      <c r="CC51" s="11">
        <v>6819</v>
      </c>
      <c r="CD51" s="11">
        <v>33140</v>
      </c>
      <c r="CE51" s="11">
        <v>6807</v>
      </c>
      <c r="CF51" s="11">
        <v>6413</v>
      </c>
      <c r="CG51" s="11">
        <v>6793</v>
      </c>
      <c r="CH51" s="11">
        <v>6696</v>
      </c>
      <c r="CI51" s="11">
        <v>6431</v>
      </c>
      <c r="CJ51" s="11">
        <v>25074</v>
      </c>
      <c r="CK51" s="11">
        <v>5946</v>
      </c>
      <c r="CL51" s="11">
        <v>5247</v>
      </c>
      <c r="CM51" s="11">
        <v>5158</v>
      </c>
      <c r="CN51" s="11">
        <v>4692</v>
      </c>
      <c r="CO51" s="11">
        <v>4031</v>
      </c>
      <c r="CP51" s="11">
        <v>15908</v>
      </c>
      <c r="CQ51" s="11">
        <v>3743</v>
      </c>
      <c r="CR51" s="11">
        <v>3642</v>
      </c>
      <c r="CS51" s="11">
        <v>3407</v>
      </c>
      <c r="CT51" s="11">
        <v>2832</v>
      </c>
      <c r="CU51" s="11">
        <v>2284</v>
      </c>
      <c r="CV51" s="11">
        <v>7752</v>
      </c>
      <c r="CW51" s="11">
        <v>2025</v>
      </c>
      <c r="CX51" s="11">
        <v>1856</v>
      </c>
      <c r="CY51" s="11">
        <v>1511</v>
      </c>
      <c r="CZ51" s="11">
        <v>1236</v>
      </c>
      <c r="DA51" s="11">
        <v>1124</v>
      </c>
      <c r="DB51" s="11">
        <v>3124</v>
      </c>
      <c r="DC51" s="11">
        <v>945</v>
      </c>
      <c r="DD51" s="11">
        <v>870</v>
      </c>
      <c r="DE51" s="11">
        <v>582</v>
      </c>
      <c r="DF51" s="11">
        <v>413</v>
      </c>
      <c r="DG51" s="11">
        <v>314</v>
      </c>
      <c r="DH51" s="11">
        <v>640</v>
      </c>
      <c r="DI51" s="11">
        <v>206</v>
      </c>
      <c r="DJ51" s="11">
        <v>166</v>
      </c>
      <c r="DK51" s="11">
        <v>114</v>
      </c>
      <c r="DL51" s="11">
        <v>94</v>
      </c>
      <c r="DM51" s="11">
        <v>60</v>
      </c>
      <c r="DN51" s="11">
        <v>85</v>
      </c>
      <c r="DO51" s="11">
        <v>34</v>
      </c>
      <c r="DP51" s="11">
        <v>18</v>
      </c>
      <c r="DQ51" s="11">
        <v>18</v>
      </c>
      <c r="DR51" s="11">
        <v>12</v>
      </c>
      <c r="DS51" s="11">
        <v>3</v>
      </c>
      <c r="DT51" s="11">
        <v>13</v>
      </c>
      <c r="DU51" s="1"/>
      <c r="DV51" s="1"/>
      <c r="DW51" s="1"/>
      <c r="DX51" s="1"/>
      <c r="DY51" s="1"/>
      <c r="DZ51" s="1"/>
      <c r="EA51" s="1"/>
      <c r="EB51" s="1"/>
    </row>
    <row r="52" spans="1:132" ht="12">
      <c r="A52" s="87"/>
      <c r="B52" s="12" t="s">
        <v>135</v>
      </c>
      <c r="C52" s="11">
        <v>476234</v>
      </c>
      <c r="D52" s="13">
        <v>33692</v>
      </c>
      <c r="E52" s="14">
        <v>5545</v>
      </c>
      <c r="F52" s="14">
        <v>7049</v>
      </c>
      <c r="G52" s="14">
        <v>7207</v>
      </c>
      <c r="H52" s="14">
        <v>6995</v>
      </c>
      <c r="I52" s="14">
        <v>6896</v>
      </c>
      <c r="J52" s="13">
        <v>31646</v>
      </c>
      <c r="K52" s="14">
        <v>6604</v>
      </c>
      <c r="L52" s="14">
        <v>6353</v>
      </c>
      <c r="M52" s="14">
        <v>6308</v>
      </c>
      <c r="N52" s="14">
        <v>6411</v>
      </c>
      <c r="O52" s="14">
        <v>5970</v>
      </c>
      <c r="P52" s="13">
        <v>32986</v>
      </c>
      <c r="Q52" s="14">
        <v>6838</v>
      </c>
      <c r="R52" s="14">
        <v>6086</v>
      </c>
      <c r="S52" s="14">
        <v>6079</v>
      </c>
      <c r="T52" s="14">
        <v>6717</v>
      </c>
      <c r="U52" s="14">
        <v>7266</v>
      </c>
      <c r="V52" s="13">
        <v>41246</v>
      </c>
      <c r="W52" s="14">
        <v>7530</v>
      </c>
      <c r="X52" s="14">
        <v>7938</v>
      </c>
      <c r="Y52" s="14">
        <v>8370</v>
      </c>
      <c r="Z52" s="14">
        <v>8483</v>
      </c>
      <c r="AA52" s="14">
        <v>8925</v>
      </c>
      <c r="AB52" s="13">
        <v>41857</v>
      </c>
      <c r="AC52" s="14">
        <v>8678</v>
      </c>
      <c r="AD52" s="14">
        <v>8549</v>
      </c>
      <c r="AE52" s="14">
        <v>9096</v>
      </c>
      <c r="AF52" s="14">
        <v>7924</v>
      </c>
      <c r="AG52" s="14">
        <v>7610</v>
      </c>
      <c r="AH52" s="13">
        <v>40276</v>
      </c>
      <c r="AI52" s="14">
        <v>7841</v>
      </c>
      <c r="AJ52" s="14">
        <v>7827</v>
      </c>
      <c r="AK52" s="14">
        <v>8217</v>
      </c>
      <c r="AL52" s="14">
        <v>8307</v>
      </c>
      <c r="AM52" s="14">
        <v>8084</v>
      </c>
      <c r="AN52" s="13">
        <v>41999</v>
      </c>
      <c r="AO52" s="14">
        <v>8600</v>
      </c>
      <c r="AP52" s="14">
        <v>8163</v>
      </c>
      <c r="AQ52" s="14">
        <v>8551</v>
      </c>
      <c r="AR52" s="14">
        <v>8206</v>
      </c>
      <c r="AS52" s="14">
        <v>8479</v>
      </c>
      <c r="AT52" s="13">
        <v>40874</v>
      </c>
      <c r="AU52" s="14">
        <v>8363</v>
      </c>
      <c r="AV52" s="14">
        <v>8300</v>
      </c>
      <c r="AW52" s="14">
        <v>8136</v>
      </c>
      <c r="AX52" s="14">
        <v>8055</v>
      </c>
      <c r="AY52" s="14">
        <v>8020</v>
      </c>
      <c r="AZ52" s="13">
        <v>36115</v>
      </c>
      <c r="BA52" s="14">
        <v>7514</v>
      </c>
      <c r="BB52" s="14">
        <v>7227</v>
      </c>
      <c r="BC52" s="14">
        <v>7223</v>
      </c>
      <c r="BD52" s="14">
        <v>7246</v>
      </c>
      <c r="BE52" s="14">
        <v>6905</v>
      </c>
      <c r="BF52" s="13">
        <v>31500</v>
      </c>
      <c r="BG52" s="14">
        <v>6737</v>
      </c>
      <c r="BH52" s="14">
        <v>6610</v>
      </c>
      <c r="BI52" s="14">
        <v>7026</v>
      </c>
      <c r="BJ52" s="14">
        <v>5790</v>
      </c>
      <c r="BK52" s="14">
        <v>5337</v>
      </c>
      <c r="BL52" s="13">
        <v>20224</v>
      </c>
      <c r="BM52" s="14">
        <v>5120</v>
      </c>
      <c r="BN52" s="14">
        <v>4387</v>
      </c>
      <c r="BO52" s="14">
        <v>3466</v>
      </c>
      <c r="BP52" s="14">
        <v>3214</v>
      </c>
      <c r="BQ52" s="14">
        <v>4037</v>
      </c>
      <c r="BR52" s="13">
        <v>20552</v>
      </c>
      <c r="BS52" s="14">
        <v>3922</v>
      </c>
      <c r="BT52" s="14">
        <v>4159</v>
      </c>
      <c r="BU52" s="14">
        <v>4293</v>
      </c>
      <c r="BV52" s="14">
        <v>4182</v>
      </c>
      <c r="BW52" s="14">
        <v>3996</v>
      </c>
      <c r="BX52" s="13">
        <v>18762</v>
      </c>
      <c r="BY52" s="14">
        <v>4067</v>
      </c>
      <c r="BZ52" s="14">
        <v>3909</v>
      </c>
      <c r="CA52" s="14">
        <v>3704</v>
      </c>
      <c r="CB52" s="14">
        <v>3670</v>
      </c>
      <c r="CC52" s="14">
        <v>3412</v>
      </c>
      <c r="CD52" s="13">
        <v>17311</v>
      </c>
      <c r="CE52" s="14">
        <v>3450</v>
      </c>
      <c r="CF52" s="14">
        <v>3276</v>
      </c>
      <c r="CG52" s="14">
        <v>3554</v>
      </c>
      <c r="CH52" s="14">
        <v>3603</v>
      </c>
      <c r="CI52" s="14">
        <v>3428</v>
      </c>
      <c r="CJ52" s="13">
        <v>13593</v>
      </c>
      <c r="CK52" s="14">
        <v>3236</v>
      </c>
      <c r="CL52" s="14">
        <v>2872</v>
      </c>
      <c r="CM52" s="14">
        <v>2800</v>
      </c>
      <c r="CN52" s="14">
        <v>2558</v>
      </c>
      <c r="CO52" s="14">
        <v>2127</v>
      </c>
      <c r="CP52" s="13">
        <v>8049</v>
      </c>
      <c r="CQ52" s="14">
        <v>1900</v>
      </c>
      <c r="CR52" s="14">
        <v>1876</v>
      </c>
      <c r="CS52" s="14">
        <v>1718</v>
      </c>
      <c r="CT52" s="14">
        <v>1434</v>
      </c>
      <c r="CU52" s="14">
        <v>1121</v>
      </c>
      <c r="CV52" s="13">
        <v>3828</v>
      </c>
      <c r="CW52" s="14">
        <v>1001</v>
      </c>
      <c r="CX52" s="14">
        <v>918</v>
      </c>
      <c r="CY52" s="14">
        <v>775</v>
      </c>
      <c r="CZ52" s="14">
        <v>593</v>
      </c>
      <c r="DA52" s="14">
        <v>541</v>
      </c>
      <c r="DB52" s="13">
        <v>1415</v>
      </c>
      <c r="DC52" s="14">
        <v>437</v>
      </c>
      <c r="DD52" s="14">
        <v>457</v>
      </c>
      <c r="DE52" s="14">
        <v>225</v>
      </c>
      <c r="DF52" s="14">
        <v>168</v>
      </c>
      <c r="DG52" s="14">
        <v>128</v>
      </c>
      <c r="DH52" s="13">
        <v>265</v>
      </c>
      <c r="DI52" s="14">
        <v>88</v>
      </c>
      <c r="DJ52" s="14">
        <v>76</v>
      </c>
      <c r="DK52" s="14">
        <v>41</v>
      </c>
      <c r="DL52" s="14">
        <v>35</v>
      </c>
      <c r="DM52" s="14">
        <v>25</v>
      </c>
      <c r="DN52" s="13">
        <v>41</v>
      </c>
      <c r="DO52" s="14">
        <v>14</v>
      </c>
      <c r="DP52" s="14">
        <v>10</v>
      </c>
      <c r="DQ52" s="14">
        <v>10</v>
      </c>
      <c r="DR52" s="14">
        <v>6</v>
      </c>
      <c r="DS52" s="14">
        <v>1</v>
      </c>
      <c r="DT52" s="14">
        <v>3</v>
      </c>
      <c r="DU52" s="1"/>
      <c r="DV52" s="1"/>
      <c r="DW52" s="1"/>
      <c r="DX52" s="1"/>
      <c r="DY52" s="1"/>
      <c r="DZ52" s="1"/>
      <c r="EA52" s="1"/>
      <c r="EB52" s="1"/>
    </row>
    <row r="53" spans="1:132" ht="12">
      <c r="A53" s="87"/>
      <c r="B53" s="12" t="s">
        <v>136</v>
      </c>
      <c r="C53" s="11">
        <v>434306</v>
      </c>
      <c r="D53" s="13">
        <v>30812</v>
      </c>
      <c r="E53" s="14">
        <v>5185</v>
      </c>
      <c r="F53" s="14">
        <v>6359</v>
      </c>
      <c r="G53" s="14">
        <v>6408</v>
      </c>
      <c r="H53" s="14">
        <v>6463</v>
      </c>
      <c r="I53" s="14">
        <v>6397</v>
      </c>
      <c r="J53" s="13">
        <v>29765</v>
      </c>
      <c r="K53" s="14">
        <v>6177</v>
      </c>
      <c r="L53" s="14">
        <v>5825</v>
      </c>
      <c r="M53" s="14">
        <v>5851</v>
      </c>
      <c r="N53" s="14">
        <v>6145</v>
      </c>
      <c r="O53" s="14">
        <v>5767</v>
      </c>
      <c r="P53" s="13">
        <v>30803</v>
      </c>
      <c r="Q53" s="14">
        <v>6355</v>
      </c>
      <c r="R53" s="14">
        <v>5740</v>
      </c>
      <c r="S53" s="14">
        <v>5568</v>
      </c>
      <c r="T53" s="14">
        <v>6381</v>
      </c>
      <c r="U53" s="14">
        <v>6759</v>
      </c>
      <c r="V53" s="13">
        <v>39104</v>
      </c>
      <c r="W53" s="14">
        <v>7111</v>
      </c>
      <c r="X53" s="14">
        <v>7494</v>
      </c>
      <c r="Y53" s="14">
        <v>7958</v>
      </c>
      <c r="Z53" s="14">
        <v>8099</v>
      </c>
      <c r="AA53" s="14">
        <v>8442</v>
      </c>
      <c r="AB53" s="13">
        <v>39732</v>
      </c>
      <c r="AC53" s="14">
        <v>8344</v>
      </c>
      <c r="AD53" s="14">
        <v>8230</v>
      </c>
      <c r="AE53" s="14">
        <v>8579</v>
      </c>
      <c r="AF53" s="14">
        <v>7368</v>
      </c>
      <c r="AG53" s="14">
        <v>7211</v>
      </c>
      <c r="AH53" s="13">
        <v>35694</v>
      </c>
      <c r="AI53" s="14">
        <v>7070</v>
      </c>
      <c r="AJ53" s="14">
        <v>6966</v>
      </c>
      <c r="AK53" s="14">
        <v>7261</v>
      </c>
      <c r="AL53" s="14">
        <v>7282</v>
      </c>
      <c r="AM53" s="14">
        <v>7115</v>
      </c>
      <c r="AN53" s="13">
        <v>34515</v>
      </c>
      <c r="AO53" s="14">
        <v>6960</v>
      </c>
      <c r="AP53" s="14">
        <v>6539</v>
      </c>
      <c r="AQ53" s="14">
        <v>7004</v>
      </c>
      <c r="AR53" s="14">
        <v>6967</v>
      </c>
      <c r="AS53" s="14">
        <v>7045</v>
      </c>
      <c r="AT53" s="13">
        <v>34829</v>
      </c>
      <c r="AU53" s="14">
        <v>6849</v>
      </c>
      <c r="AV53" s="14">
        <v>7108</v>
      </c>
      <c r="AW53" s="14">
        <v>7138</v>
      </c>
      <c r="AX53" s="14">
        <v>6862</v>
      </c>
      <c r="AY53" s="14">
        <v>6872</v>
      </c>
      <c r="AZ53" s="13">
        <v>32758</v>
      </c>
      <c r="BA53" s="14">
        <v>6554</v>
      </c>
      <c r="BB53" s="14">
        <v>6678</v>
      </c>
      <c r="BC53" s="14">
        <v>6688</v>
      </c>
      <c r="BD53" s="14">
        <v>6518</v>
      </c>
      <c r="BE53" s="14">
        <v>6320</v>
      </c>
      <c r="BF53" s="13">
        <v>28503</v>
      </c>
      <c r="BG53" s="14">
        <v>6162</v>
      </c>
      <c r="BH53" s="14">
        <v>5854</v>
      </c>
      <c r="BI53" s="14">
        <v>6227</v>
      </c>
      <c r="BJ53" s="14">
        <v>5316</v>
      </c>
      <c r="BK53" s="14">
        <v>4944</v>
      </c>
      <c r="BL53" s="13">
        <v>19020</v>
      </c>
      <c r="BM53" s="14">
        <v>4707</v>
      </c>
      <c r="BN53" s="14">
        <v>4161</v>
      </c>
      <c r="BO53" s="14">
        <v>3298</v>
      </c>
      <c r="BP53" s="14">
        <v>3126</v>
      </c>
      <c r="BQ53" s="14">
        <v>3728</v>
      </c>
      <c r="BR53" s="13">
        <v>19438</v>
      </c>
      <c r="BS53" s="14">
        <v>3816</v>
      </c>
      <c r="BT53" s="14">
        <v>3836</v>
      </c>
      <c r="BU53" s="14">
        <v>3986</v>
      </c>
      <c r="BV53" s="14">
        <v>3941</v>
      </c>
      <c r="BW53" s="14">
        <v>3859</v>
      </c>
      <c r="BX53" s="13">
        <v>18102</v>
      </c>
      <c r="BY53" s="14">
        <v>3743</v>
      </c>
      <c r="BZ53" s="14">
        <v>3628</v>
      </c>
      <c r="CA53" s="14">
        <v>3630</v>
      </c>
      <c r="CB53" s="14">
        <v>3694</v>
      </c>
      <c r="CC53" s="14">
        <v>3407</v>
      </c>
      <c r="CD53" s="13">
        <v>15829</v>
      </c>
      <c r="CE53" s="14">
        <v>3357</v>
      </c>
      <c r="CF53" s="14">
        <v>3137</v>
      </c>
      <c r="CG53" s="14">
        <v>3239</v>
      </c>
      <c r="CH53" s="14">
        <v>3093</v>
      </c>
      <c r="CI53" s="14">
        <v>3003</v>
      </c>
      <c r="CJ53" s="13">
        <v>11481</v>
      </c>
      <c r="CK53" s="14">
        <v>2710</v>
      </c>
      <c r="CL53" s="14">
        <v>2375</v>
      </c>
      <c r="CM53" s="14">
        <v>2358</v>
      </c>
      <c r="CN53" s="14">
        <v>2134</v>
      </c>
      <c r="CO53" s="14">
        <v>1904</v>
      </c>
      <c r="CP53" s="13">
        <v>7859</v>
      </c>
      <c r="CQ53" s="14">
        <v>1843</v>
      </c>
      <c r="CR53" s="14">
        <v>1766</v>
      </c>
      <c r="CS53" s="14">
        <v>1689</v>
      </c>
      <c r="CT53" s="14">
        <v>1398</v>
      </c>
      <c r="CU53" s="14">
        <v>1163</v>
      </c>
      <c r="CV53" s="13">
        <v>3924</v>
      </c>
      <c r="CW53" s="14">
        <v>1024</v>
      </c>
      <c r="CX53" s="14">
        <v>938</v>
      </c>
      <c r="CY53" s="14">
        <v>736</v>
      </c>
      <c r="CZ53" s="14">
        <v>643</v>
      </c>
      <c r="DA53" s="14">
        <v>583</v>
      </c>
      <c r="DB53" s="13">
        <v>1709</v>
      </c>
      <c r="DC53" s="14">
        <v>508</v>
      </c>
      <c r="DD53" s="14">
        <v>413</v>
      </c>
      <c r="DE53" s="14">
        <v>357</v>
      </c>
      <c r="DF53" s="14">
        <v>245</v>
      </c>
      <c r="DG53" s="14">
        <v>186</v>
      </c>
      <c r="DH53" s="13">
        <v>375</v>
      </c>
      <c r="DI53" s="14">
        <v>118</v>
      </c>
      <c r="DJ53" s="14">
        <v>90</v>
      </c>
      <c r="DK53" s="14">
        <v>73</v>
      </c>
      <c r="DL53" s="14">
        <v>59</v>
      </c>
      <c r="DM53" s="14">
        <v>35</v>
      </c>
      <c r="DN53" s="13">
        <v>44</v>
      </c>
      <c r="DO53" s="14">
        <v>20</v>
      </c>
      <c r="DP53" s="14">
        <v>8</v>
      </c>
      <c r="DQ53" s="14">
        <v>8</v>
      </c>
      <c r="DR53" s="14">
        <v>6</v>
      </c>
      <c r="DS53" s="14">
        <v>2</v>
      </c>
      <c r="DT53" s="14">
        <v>10</v>
      </c>
      <c r="DU53" s="1"/>
      <c r="DV53" s="1"/>
      <c r="DW53" s="1"/>
      <c r="DX53" s="1"/>
      <c r="DY53" s="1"/>
      <c r="DZ53" s="1"/>
      <c r="EA53" s="1"/>
      <c r="EB53" s="1"/>
    </row>
    <row r="54" spans="1:132" ht="12">
      <c r="A54" s="88" t="s">
        <v>152</v>
      </c>
      <c r="B54" s="10" t="s">
        <v>134</v>
      </c>
      <c r="C54" s="11">
        <v>249937</v>
      </c>
      <c r="D54" s="11">
        <v>17914</v>
      </c>
      <c r="E54" s="11">
        <v>3113</v>
      </c>
      <c r="F54" s="11">
        <v>3741</v>
      </c>
      <c r="G54" s="11">
        <v>3753</v>
      </c>
      <c r="H54" s="11">
        <v>3652</v>
      </c>
      <c r="I54" s="11">
        <v>3655</v>
      </c>
      <c r="J54" s="11">
        <v>16316</v>
      </c>
      <c r="K54" s="11">
        <v>3492</v>
      </c>
      <c r="L54" s="11">
        <v>3387</v>
      </c>
      <c r="M54" s="11">
        <v>3158</v>
      </c>
      <c r="N54" s="11">
        <v>3191</v>
      </c>
      <c r="O54" s="11">
        <v>3088</v>
      </c>
      <c r="P54" s="11">
        <v>16456</v>
      </c>
      <c r="Q54" s="11">
        <v>3250</v>
      </c>
      <c r="R54" s="11">
        <v>2967</v>
      </c>
      <c r="S54" s="11">
        <v>3131</v>
      </c>
      <c r="T54" s="11">
        <v>3412</v>
      </c>
      <c r="U54" s="11">
        <v>3696</v>
      </c>
      <c r="V54" s="11">
        <v>21817</v>
      </c>
      <c r="W54" s="11">
        <v>4113</v>
      </c>
      <c r="X54" s="11">
        <v>4316</v>
      </c>
      <c r="Y54" s="11">
        <v>4369</v>
      </c>
      <c r="Z54" s="11">
        <v>4469</v>
      </c>
      <c r="AA54" s="11">
        <v>4550</v>
      </c>
      <c r="AB54" s="11">
        <v>22710</v>
      </c>
      <c r="AC54" s="11">
        <v>4602</v>
      </c>
      <c r="AD54" s="11">
        <v>4520</v>
      </c>
      <c r="AE54" s="11">
        <v>4931</v>
      </c>
      <c r="AF54" s="11">
        <v>4348</v>
      </c>
      <c r="AG54" s="11">
        <v>4309</v>
      </c>
      <c r="AH54" s="11">
        <v>22347</v>
      </c>
      <c r="AI54" s="11">
        <v>4556</v>
      </c>
      <c r="AJ54" s="11">
        <v>4539</v>
      </c>
      <c r="AK54" s="11">
        <v>4490</v>
      </c>
      <c r="AL54" s="11">
        <v>4440</v>
      </c>
      <c r="AM54" s="11">
        <v>4322</v>
      </c>
      <c r="AN54" s="11">
        <v>21171</v>
      </c>
      <c r="AO54" s="11">
        <v>4234</v>
      </c>
      <c r="AP54" s="11">
        <v>4227</v>
      </c>
      <c r="AQ54" s="11">
        <v>4300</v>
      </c>
      <c r="AR54" s="11">
        <v>4160</v>
      </c>
      <c r="AS54" s="11">
        <v>4250</v>
      </c>
      <c r="AT54" s="11">
        <v>20038</v>
      </c>
      <c r="AU54" s="11">
        <v>4301</v>
      </c>
      <c r="AV54" s="11">
        <v>4088</v>
      </c>
      <c r="AW54" s="11">
        <v>3970</v>
      </c>
      <c r="AX54" s="11">
        <v>3831</v>
      </c>
      <c r="AY54" s="11">
        <v>3848</v>
      </c>
      <c r="AZ54" s="11">
        <v>17990</v>
      </c>
      <c r="BA54" s="11">
        <v>3795</v>
      </c>
      <c r="BB54" s="11">
        <v>3695</v>
      </c>
      <c r="BC54" s="11">
        <v>3625</v>
      </c>
      <c r="BD54" s="11">
        <v>3598</v>
      </c>
      <c r="BE54" s="11">
        <v>3277</v>
      </c>
      <c r="BF54" s="11">
        <v>15455</v>
      </c>
      <c r="BG54" s="11">
        <v>3319</v>
      </c>
      <c r="BH54" s="11">
        <v>3284</v>
      </c>
      <c r="BI54" s="11">
        <v>3301</v>
      </c>
      <c r="BJ54" s="11">
        <v>2716</v>
      </c>
      <c r="BK54" s="11">
        <v>2835</v>
      </c>
      <c r="BL54" s="11">
        <v>10399</v>
      </c>
      <c r="BM54" s="11">
        <v>2394</v>
      </c>
      <c r="BN54" s="11">
        <v>2437</v>
      </c>
      <c r="BO54" s="11">
        <v>1864</v>
      </c>
      <c r="BP54" s="11">
        <v>1733</v>
      </c>
      <c r="BQ54" s="11">
        <v>1971</v>
      </c>
      <c r="BR54" s="11">
        <v>10677</v>
      </c>
      <c r="BS54" s="11">
        <v>2188</v>
      </c>
      <c r="BT54" s="11">
        <v>2143</v>
      </c>
      <c r="BU54" s="11">
        <v>2107</v>
      </c>
      <c r="BV54" s="11">
        <v>2145</v>
      </c>
      <c r="BW54" s="11">
        <v>2094</v>
      </c>
      <c r="BX54" s="11">
        <v>9824</v>
      </c>
      <c r="BY54" s="11">
        <v>1992</v>
      </c>
      <c r="BZ54" s="11">
        <v>2061</v>
      </c>
      <c r="CA54" s="11">
        <v>1882</v>
      </c>
      <c r="CB54" s="11">
        <v>1977</v>
      </c>
      <c r="CC54" s="11">
        <v>1912</v>
      </c>
      <c r="CD54" s="11">
        <v>9226</v>
      </c>
      <c r="CE54" s="11">
        <v>1764</v>
      </c>
      <c r="CF54" s="11">
        <v>1768</v>
      </c>
      <c r="CG54" s="11">
        <v>1865</v>
      </c>
      <c r="CH54" s="11">
        <v>1861</v>
      </c>
      <c r="CI54" s="11">
        <v>1968</v>
      </c>
      <c r="CJ54" s="11">
        <v>8456</v>
      </c>
      <c r="CK54" s="11">
        <v>1832</v>
      </c>
      <c r="CL54" s="11">
        <v>1771</v>
      </c>
      <c r="CM54" s="11">
        <v>1639</v>
      </c>
      <c r="CN54" s="11">
        <v>1797</v>
      </c>
      <c r="CO54" s="11">
        <v>1417</v>
      </c>
      <c r="CP54" s="11">
        <v>5197</v>
      </c>
      <c r="CQ54" s="11">
        <v>1255</v>
      </c>
      <c r="CR54" s="11">
        <v>1166</v>
      </c>
      <c r="CS54" s="11">
        <v>1080</v>
      </c>
      <c r="CT54" s="11">
        <v>962</v>
      </c>
      <c r="CU54" s="11">
        <v>734</v>
      </c>
      <c r="CV54" s="11">
        <v>2555</v>
      </c>
      <c r="CW54" s="11">
        <v>651</v>
      </c>
      <c r="CX54" s="11">
        <v>585</v>
      </c>
      <c r="CY54" s="11">
        <v>502</v>
      </c>
      <c r="CZ54" s="11">
        <v>427</v>
      </c>
      <c r="DA54" s="11">
        <v>390</v>
      </c>
      <c r="DB54" s="11">
        <v>1098</v>
      </c>
      <c r="DC54" s="11">
        <v>337</v>
      </c>
      <c r="DD54" s="11">
        <v>321</v>
      </c>
      <c r="DE54" s="11">
        <v>175</v>
      </c>
      <c r="DF54" s="11">
        <v>159</v>
      </c>
      <c r="DG54" s="11">
        <v>106</v>
      </c>
      <c r="DH54" s="11">
        <v>242</v>
      </c>
      <c r="DI54" s="11">
        <v>73</v>
      </c>
      <c r="DJ54" s="11">
        <v>62</v>
      </c>
      <c r="DK54" s="11">
        <v>50</v>
      </c>
      <c r="DL54" s="11">
        <v>35</v>
      </c>
      <c r="DM54" s="11">
        <v>22</v>
      </c>
      <c r="DN54" s="11">
        <v>42</v>
      </c>
      <c r="DO54" s="11">
        <v>14</v>
      </c>
      <c r="DP54" s="11">
        <v>12</v>
      </c>
      <c r="DQ54" s="11">
        <v>6</v>
      </c>
      <c r="DR54" s="11">
        <v>8</v>
      </c>
      <c r="DS54" s="11">
        <v>2</v>
      </c>
      <c r="DT54" s="11">
        <v>7</v>
      </c>
      <c r="DU54" s="1"/>
      <c r="DV54" s="1"/>
      <c r="DW54" s="1"/>
      <c r="DX54" s="1"/>
      <c r="DY54" s="1"/>
      <c r="DZ54" s="1"/>
      <c r="EA54" s="1"/>
      <c r="EB54" s="1"/>
    </row>
    <row r="55" spans="1:132" ht="12">
      <c r="A55" s="89"/>
      <c r="B55" s="12" t="s">
        <v>135</v>
      </c>
      <c r="C55" s="11">
        <v>134631</v>
      </c>
      <c r="D55" s="13">
        <v>9345</v>
      </c>
      <c r="E55" s="14">
        <v>1620</v>
      </c>
      <c r="F55" s="14">
        <v>1946</v>
      </c>
      <c r="G55" s="14">
        <v>1923</v>
      </c>
      <c r="H55" s="14">
        <v>1921</v>
      </c>
      <c r="I55" s="14">
        <v>1935</v>
      </c>
      <c r="J55" s="13">
        <v>8560</v>
      </c>
      <c r="K55" s="14">
        <v>1791</v>
      </c>
      <c r="L55" s="14">
        <v>1786</v>
      </c>
      <c r="M55" s="14">
        <v>1671</v>
      </c>
      <c r="N55" s="14">
        <v>1675</v>
      </c>
      <c r="O55" s="14">
        <v>1637</v>
      </c>
      <c r="P55" s="13">
        <v>8606</v>
      </c>
      <c r="Q55" s="14">
        <v>1665</v>
      </c>
      <c r="R55" s="14">
        <v>1608</v>
      </c>
      <c r="S55" s="14">
        <v>1643</v>
      </c>
      <c r="T55" s="14">
        <v>1750</v>
      </c>
      <c r="U55" s="14">
        <v>1940</v>
      </c>
      <c r="V55" s="13">
        <v>11192</v>
      </c>
      <c r="W55" s="14">
        <v>2099</v>
      </c>
      <c r="X55" s="14">
        <v>2181</v>
      </c>
      <c r="Y55" s="14">
        <v>2286</v>
      </c>
      <c r="Z55" s="14">
        <v>2265</v>
      </c>
      <c r="AA55" s="14">
        <v>2361</v>
      </c>
      <c r="AB55" s="13">
        <v>11896</v>
      </c>
      <c r="AC55" s="14">
        <v>2355</v>
      </c>
      <c r="AD55" s="14">
        <v>2339</v>
      </c>
      <c r="AE55" s="14">
        <v>2560</v>
      </c>
      <c r="AF55" s="14">
        <v>2323</v>
      </c>
      <c r="AG55" s="14">
        <v>2319</v>
      </c>
      <c r="AH55" s="13">
        <v>12486</v>
      </c>
      <c r="AI55" s="14">
        <v>2450</v>
      </c>
      <c r="AJ55" s="14">
        <v>2491</v>
      </c>
      <c r="AK55" s="14">
        <v>2437</v>
      </c>
      <c r="AL55" s="14">
        <v>2584</v>
      </c>
      <c r="AM55" s="14">
        <v>2524</v>
      </c>
      <c r="AN55" s="13">
        <v>12445</v>
      </c>
      <c r="AO55" s="14">
        <v>2449</v>
      </c>
      <c r="AP55" s="14">
        <v>2442</v>
      </c>
      <c r="AQ55" s="14">
        <v>2614</v>
      </c>
      <c r="AR55" s="14">
        <v>2420</v>
      </c>
      <c r="AS55" s="14">
        <v>2520</v>
      </c>
      <c r="AT55" s="13">
        <v>11391</v>
      </c>
      <c r="AU55" s="14">
        <v>2464</v>
      </c>
      <c r="AV55" s="14">
        <v>2357</v>
      </c>
      <c r="AW55" s="14">
        <v>2319</v>
      </c>
      <c r="AX55" s="14">
        <v>2136</v>
      </c>
      <c r="AY55" s="14">
        <v>2115</v>
      </c>
      <c r="AZ55" s="13">
        <v>9788</v>
      </c>
      <c r="BA55" s="14">
        <v>2088</v>
      </c>
      <c r="BB55" s="14">
        <v>2062</v>
      </c>
      <c r="BC55" s="14">
        <v>2026</v>
      </c>
      <c r="BD55" s="14">
        <v>1880</v>
      </c>
      <c r="BE55" s="14">
        <v>1732</v>
      </c>
      <c r="BF55" s="13">
        <v>7869</v>
      </c>
      <c r="BG55" s="14">
        <v>1752</v>
      </c>
      <c r="BH55" s="14">
        <v>1659</v>
      </c>
      <c r="BI55" s="14">
        <v>1666</v>
      </c>
      <c r="BJ55" s="14">
        <v>1384</v>
      </c>
      <c r="BK55" s="14">
        <v>1408</v>
      </c>
      <c r="BL55" s="13">
        <v>5257</v>
      </c>
      <c r="BM55" s="14">
        <v>1261</v>
      </c>
      <c r="BN55" s="14">
        <v>1207</v>
      </c>
      <c r="BO55" s="14">
        <v>924</v>
      </c>
      <c r="BP55" s="14">
        <v>843</v>
      </c>
      <c r="BQ55" s="14">
        <v>1022</v>
      </c>
      <c r="BR55" s="13">
        <v>5311</v>
      </c>
      <c r="BS55" s="14">
        <v>1111</v>
      </c>
      <c r="BT55" s="14">
        <v>1082</v>
      </c>
      <c r="BU55" s="14">
        <v>1036</v>
      </c>
      <c r="BV55" s="14">
        <v>1059</v>
      </c>
      <c r="BW55" s="14">
        <v>1023</v>
      </c>
      <c r="BX55" s="13">
        <v>4804</v>
      </c>
      <c r="BY55" s="14">
        <v>965</v>
      </c>
      <c r="BZ55" s="14">
        <v>1011</v>
      </c>
      <c r="CA55" s="14">
        <v>933</v>
      </c>
      <c r="CB55" s="14">
        <v>982</v>
      </c>
      <c r="CC55" s="14">
        <v>913</v>
      </c>
      <c r="CD55" s="13">
        <v>5011</v>
      </c>
      <c r="CE55" s="14">
        <v>891</v>
      </c>
      <c r="CF55" s="14">
        <v>920</v>
      </c>
      <c r="CG55" s="14">
        <v>973</v>
      </c>
      <c r="CH55" s="14">
        <v>1084</v>
      </c>
      <c r="CI55" s="14">
        <v>1143</v>
      </c>
      <c r="CJ55" s="13">
        <v>5217</v>
      </c>
      <c r="CK55" s="14">
        <v>1106</v>
      </c>
      <c r="CL55" s="14">
        <v>1077</v>
      </c>
      <c r="CM55" s="14">
        <v>1005</v>
      </c>
      <c r="CN55" s="14">
        <v>1155</v>
      </c>
      <c r="CO55" s="14">
        <v>874</v>
      </c>
      <c r="CP55" s="13">
        <v>3144</v>
      </c>
      <c r="CQ55" s="14">
        <v>789</v>
      </c>
      <c r="CR55" s="14">
        <v>701</v>
      </c>
      <c r="CS55" s="14">
        <v>662</v>
      </c>
      <c r="CT55" s="14">
        <v>542</v>
      </c>
      <c r="CU55" s="14">
        <v>450</v>
      </c>
      <c r="CV55" s="13">
        <v>1531</v>
      </c>
      <c r="CW55" s="14">
        <v>386</v>
      </c>
      <c r="CX55" s="14">
        <v>362</v>
      </c>
      <c r="CY55" s="14">
        <v>302</v>
      </c>
      <c r="CZ55" s="14">
        <v>242</v>
      </c>
      <c r="DA55" s="14">
        <v>239</v>
      </c>
      <c r="DB55" s="13">
        <v>649</v>
      </c>
      <c r="DC55" s="14">
        <v>209</v>
      </c>
      <c r="DD55" s="14">
        <v>213</v>
      </c>
      <c r="DE55" s="14">
        <v>98</v>
      </c>
      <c r="DF55" s="14">
        <v>79</v>
      </c>
      <c r="DG55" s="14">
        <v>50</v>
      </c>
      <c r="DH55" s="13">
        <v>108</v>
      </c>
      <c r="DI55" s="14">
        <v>23</v>
      </c>
      <c r="DJ55" s="14">
        <v>33</v>
      </c>
      <c r="DK55" s="14">
        <v>20</v>
      </c>
      <c r="DL55" s="14">
        <v>20</v>
      </c>
      <c r="DM55" s="14">
        <v>12</v>
      </c>
      <c r="DN55" s="13">
        <v>18</v>
      </c>
      <c r="DO55" s="14">
        <v>6</v>
      </c>
      <c r="DP55" s="14">
        <v>6</v>
      </c>
      <c r="DQ55" s="14">
        <v>1</v>
      </c>
      <c r="DR55" s="14">
        <v>4</v>
      </c>
      <c r="DS55" s="14">
        <v>1</v>
      </c>
      <c r="DT55" s="14">
        <v>3</v>
      </c>
      <c r="DU55" s="1"/>
      <c r="DV55" s="1"/>
      <c r="DW55" s="1"/>
      <c r="DX55" s="1"/>
      <c r="DY55" s="1"/>
      <c r="DZ55" s="1"/>
      <c r="EA55" s="1"/>
      <c r="EB55" s="1"/>
    </row>
    <row r="56" spans="1:132" ht="12">
      <c r="A56" s="89"/>
      <c r="B56" s="12" t="s">
        <v>136</v>
      </c>
      <c r="C56" s="11">
        <v>115306</v>
      </c>
      <c r="D56" s="13">
        <v>8569</v>
      </c>
      <c r="E56" s="14">
        <v>1493</v>
      </c>
      <c r="F56" s="14">
        <v>1795</v>
      </c>
      <c r="G56" s="14">
        <v>1830</v>
      </c>
      <c r="H56" s="14">
        <v>1731</v>
      </c>
      <c r="I56" s="14">
        <v>1720</v>
      </c>
      <c r="J56" s="13">
        <v>7756</v>
      </c>
      <c r="K56" s="14">
        <v>1701</v>
      </c>
      <c r="L56" s="14">
        <v>1601</v>
      </c>
      <c r="M56" s="14">
        <v>1487</v>
      </c>
      <c r="N56" s="14">
        <v>1516</v>
      </c>
      <c r="O56" s="14">
        <v>1451</v>
      </c>
      <c r="P56" s="13">
        <v>7850</v>
      </c>
      <c r="Q56" s="14">
        <v>1585</v>
      </c>
      <c r="R56" s="14">
        <v>1359</v>
      </c>
      <c r="S56" s="14">
        <v>1488</v>
      </c>
      <c r="T56" s="14">
        <v>1662</v>
      </c>
      <c r="U56" s="14">
        <v>1756</v>
      </c>
      <c r="V56" s="13">
        <v>10625</v>
      </c>
      <c r="W56" s="14">
        <v>2014</v>
      </c>
      <c r="X56" s="14">
        <v>2135</v>
      </c>
      <c r="Y56" s="14">
        <v>2083</v>
      </c>
      <c r="Z56" s="14">
        <v>2204</v>
      </c>
      <c r="AA56" s="14">
        <v>2189</v>
      </c>
      <c r="AB56" s="13">
        <v>10814</v>
      </c>
      <c r="AC56" s="14">
        <v>2247</v>
      </c>
      <c r="AD56" s="14">
        <v>2181</v>
      </c>
      <c r="AE56" s="14">
        <v>2371</v>
      </c>
      <c r="AF56" s="14">
        <v>2025</v>
      </c>
      <c r="AG56" s="14">
        <v>1990</v>
      </c>
      <c r="AH56" s="13">
        <v>9861</v>
      </c>
      <c r="AI56" s="14">
        <v>2106</v>
      </c>
      <c r="AJ56" s="14">
        <v>2048</v>
      </c>
      <c r="AK56" s="14">
        <v>2053</v>
      </c>
      <c r="AL56" s="14">
        <v>1856</v>
      </c>
      <c r="AM56" s="14">
        <v>1798</v>
      </c>
      <c r="AN56" s="13">
        <v>8726</v>
      </c>
      <c r="AO56" s="14">
        <v>1785</v>
      </c>
      <c r="AP56" s="14">
        <v>1785</v>
      </c>
      <c r="AQ56" s="14">
        <v>1686</v>
      </c>
      <c r="AR56" s="14">
        <v>1740</v>
      </c>
      <c r="AS56" s="14">
        <v>1730</v>
      </c>
      <c r="AT56" s="13">
        <v>8647</v>
      </c>
      <c r="AU56" s="14">
        <v>1837</v>
      </c>
      <c r="AV56" s="14">
        <v>1731</v>
      </c>
      <c r="AW56" s="14">
        <v>1651</v>
      </c>
      <c r="AX56" s="14">
        <v>1695</v>
      </c>
      <c r="AY56" s="14">
        <v>1733</v>
      </c>
      <c r="AZ56" s="13">
        <v>8202</v>
      </c>
      <c r="BA56" s="14">
        <v>1707</v>
      </c>
      <c r="BB56" s="14">
        <v>1633</v>
      </c>
      <c r="BC56" s="14">
        <v>1599</v>
      </c>
      <c r="BD56" s="14">
        <v>1718</v>
      </c>
      <c r="BE56" s="14">
        <v>1545</v>
      </c>
      <c r="BF56" s="13">
        <v>7586</v>
      </c>
      <c r="BG56" s="14">
        <v>1567</v>
      </c>
      <c r="BH56" s="14">
        <v>1625</v>
      </c>
      <c r="BI56" s="14">
        <v>1635</v>
      </c>
      <c r="BJ56" s="14">
        <v>1332</v>
      </c>
      <c r="BK56" s="14">
        <v>1427</v>
      </c>
      <c r="BL56" s="13">
        <v>5142</v>
      </c>
      <c r="BM56" s="14">
        <v>1133</v>
      </c>
      <c r="BN56" s="14">
        <v>1230</v>
      </c>
      <c r="BO56" s="14">
        <v>940</v>
      </c>
      <c r="BP56" s="14">
        <v>890</v>
      </c>
      <c r="BQ56" s="14">
        <v>949</v>
      </c>
      <c r="BR56" s="13">
        <v>5366</v>
      </c>
      <c r="BS56" s="14">
        <v>1077</v>
      </c>
      <c r="BT56" s="14">
        <v>1061</v>
      </c>
      <c r="BU56" s="14">
        <v>1071</v>
      </c>
      <c r="BV56" s="14">
        <v>1086</v>
      </c>
      <c r="BW56" s="14">
        <v>1071</v>
      </c>
      <c r="BX56" s="13">
        <v>5020</v>
      </c>
      <c r="BY56" s="14">
        <v>1027</v>
      </c>
      <c r="BZ56" s="14">
        <v>1050</v>
      </c>
      <c r="CA56" s="14">
        <v>949</v>
      </c>
      <c r="CB56" s="14">
        <v>995</v>
      </c>
      <c r="CC56" s="14">
        <v>999</v>
      </c>
      <c r="CD56" s="13">
        <v>4215</v>
      </c>
      <c r="CE56" s="14">
        <v>873</v>
      </c>
      <c r="CF56" s="14">
        <v>848</v>
      </c>
      <c r="CG56" s="14">
        <v>892</v>
      </c>
      <c r="CH56" s="14">
        <v>777</v>
      </c>
      <c r="CI56" s="14">
        <v>825</v>
      </c>
      <c r="CJ56" s="13">
        <v>3239</v>
      </c>
      <c r="CK56" s="14">
        <v>726</v>
      </c>
      <c r="CL56" s="14">
        <v>694</v>
      </c>
      <c r="CM56" s="14">
        <v>634</v>
      </c>
      <c r="CN56" s="14">
        <v>642</v>
      </c>
      <c r="CO56" s="14">
        <v>543</v>
      </c>
      <c r="CP56" s="13">
        <v>2053</v>
      </c>
      <c r="CQ56" s="14">
        <v>466</v>
      </c>
      <c r="CR56" s="14">
        <v>465</v>
      </c>
      <c r="CS56" s="14">
        <v>418</v>
      </c>
      <c r="CT56" s="14">
        <v>420</v>
      </c>
      <c r="CU56" s="14">
        <v>284</v>
      </c>
      <c r="CV56" s="13">
        <v>1024</v>
      </c>
      <c r="CW56" s="14">
        <v>265</v>
      </c>
      <c r="CX56" s="14">
        <v>223</v>
      </c>
      <c r="CY56" s="14">
        <v>200</v>
      </c>
      <c r="CZ56" s="14">
        <v>185</v>
      </c>
      <c r="DA56" s="14">
        <v>151</v>
      </c>
      <c r="DB56" s="13">
        <v>449</v>
      </c>
      <c r="DC56" s="14">
        <v>128</v>
      </c>
      <c r="DD56" s="14">
        <v>108</v>
      </c>
      <c r="DE56" s="14">
        <v>77</v>
      </c>
      <c r="DF56" s="14">
        <v>80</v>
      </c>
      <c r="DG56" s="14">
        <v>56</v>
      </c>
      <c r="DH56" s="13">
        <v>134</v>
      </c>
      <c r="DI56" s="14">
        <v>50</v>
      </c>
      <c r="DJ56" s="14">
        <v>29</v>
      </c>
      <c r="DK56" s="14">
        <v>30</v>
      </c>
      <c r="DL56" s="14">
        <v>15</v>
      </c>
      <c r="DM56" s="14">
        <v>10</v>
      </c>
      <c r="DN56" s="13">
        <v>24</v>
      </c>
      <c r="DO56" s="14">
        <v>8</v>
      </c>
      <c r="DP56" s="14">
        <v>6</v>
      </c>
      <c r="DQ56" s="14">
        <v>5</v>
      </c>
      <c r="DR56" s="14">
        <v>4</v>
      </c>
      <c r="DS56" s="14">
        <v>1</v>
      </c>
      <c r="DT56" s="14">
        <v>4</v>
      </c>
      <c r="DU56" s="1"/>
      <c r="DV56" s="1"/>
      <c r="DW56" s="1"/>
      <c r="DX56" s="1"/>
      <c r="DY56" s="1"/>
      <c r="DZ56" s="1"/>
      <c r="EA56" s="1"/>
      <c r="EB56" s="1"/>
    </row>
    <row r="57" spans="1:132" ht="12">
      <c r="A57" s="86" t="s">
        <v>153</v>
      </c>
      <c r="B57" s="10" t="s">
        <v>134</v>
      </c>
      <c r="C57" s="11">
        <v>356601</v>
      </c>
      <c r="D57" s="11">
        <v>25321</v>
      </c>
      <c r="E57" s="11">
        <v>4105</v>
      </c>
      <c r="F57" s="11">
        <v>5281</v>
      </c>
      <c r="G57" s="11">
        <v>5381</v>
      </c>
      <c r="H57" s="11">
        <v>5298</v>
      </c>
      <c r="I57" s="11">
        <v>5256</v>
      </c>
      <c r="J57" s="11">
        <v>24532</v>
      </c>
      <c r="K57" s="11">
        <v>5261</v>
      </c>
      <c r="L57" s="11">
        <v>4933</v>
      </c>
      <c r="M57" s="11">
        <v>4838</v>
      </c>
      <c r="N57" s="11">
        <v>4910</v>
      </c>
      <c r="O57" s="11">
        <v>4590</v>
      </c>
      <c r="P57" s="11">
        <v>24419</v>
      </c>
      <c r="Q57" s="11">
        <v>4860</v>
      </c>
      <c r="R57" s="11">
        <v>4465</v>
      </c>
      <c r="S57" s="11">
        <v>4604</v>
      </c>
      <c r="T57" s="11">
        <v>4979</v>
      </c>
      <c r="U57" s="11">
        <v>5511</v>
      </c>
      <c r="V57" s="11">
        <v>31505</v>
      </c>
      <c r="W57" s="11">
        <v>5841</v>
      </c>
      <c r="X57" s="11">
        <v>6168</v>
      </c>
      <c r="Y57" s="11">
        <v>6558</v>
      </c>
      <c r="Z57" s="11">
        <v>6429</v>
      </c>
      <c r="AA57" s="11">
        <v>6509</v>
      </c>
      <c r="AB57" s="11">
        <v>31891</v>
      </c>
      <c r="AC57" s="11">
        <v>6501</v>
      </c>
      <c r="AD57" s="11">
        <v>6307</v>
      </c>
      <c r="AE57" s="11">
        <v>6898</v>
      </c>
      <c r="AF57" s="11">
        <v>6077</v>
      </c>
      <c r="AG57" s="11">
        <v>6108</v>
      </c>
      <c r="AH57" s="11">
        <v>30243</v>
      </c>
      <c r="AI57" s="11">
        <v>6006</v>
      </c>
      <c r="AJ57" s="11">
        <v>5976</v>
      </c>
      <c r="AK57" s="11">
        <v>6082</v>
      </c>
      <c r="AL57" s="11">
        <v>6181</v>
      </c>
      <c r="AM57" s="11">
        <v>5998</v>
      </c>
      <c r="AN57" s="11">
        <v>28851</v>
      </c>
      <c r="AO57" s="11">
        <v>5682</v>
      </c>
      <c r="AP57" s="11">
        <v>5764</v>
      </c>
      <c r="AQ57" s="11">
        <v>5713</v>
      </c>
      <c r="AR57" s="11">
        <v>5891</v>
      </c>
      <c r="AS57" s="11">
        <v>5801</v>
      </c>
      <c r="AT57" s="11">
        <v>29111</v>
      </c>
      <c r="AU57" s="11">
        <v>5849</v>
      </c>
      <c r="AV57" s="11">
        <v>5778</v>
      </c>
      <c r="AW57" s="11">
        <v>5897</v>
      </c>
      <c r="AX57" s="11">
        <v>5726</v>
      </c>
      <c r="AY57" s="11">
        <v>5861</v>
      </c>
      <c r="AZ57" s="11">
        <v>27450</v>
      </c>
      <c r="BA57" s="11">
        <v>5593</v>
      </c>
      <c r="BB57" s="11">
        <v>5480</v>
      </c>
      <c r="BC57" s="11">
        <v>5606</v>
      </c>
      <c r="BD57" s="11">
        <v>5559</v>
      </c>
      <c r="BE57" s="11">
        <v>5212</v>
      </c>
      <c r="BF57" s="11">
        <v>23107</v>
      </c>
      <c r="BG57" s="11">
        <v>4864</v>
      </c>
      <c r="BH57" s="11">
        <v>4831</v>
      </c>
      <c r="BI57" s="11">
        <v>4940</v>
      </c>
      <c r="BJ57" s="11">
        <v>4407</v>
      </c>
      <c r="BK57" s="11">
        <v>4065</v>
      </c>
      <c r="BL57" s="11">
        <v>15142</v>
      </c>
      <c r="BM57" s="11">
        <v>3452</v>
      </c>
      <c r="BN57" s="11">
        <v>3369</v>
      </c>
      <c r="BO57" s="11">
        <v>2794</v>
      </c>
      <c r="BP57" s="11">
        <v>2551</v>
      </c>
      <c r="BQ57" s="11">
        <v>2976</v>
      </c>
      <c r="BR57" s="11">
        <v>14826</v>
      </c>
      <c r="BS57" s="11">
        <v>2950</v>
      </c>
      <c r="BT57" s="11">
        <v>3117</v>
      </c>
      <c r="BU57" s="11">
        <v>2895</v>
      </c>
      <c r="BV57" s="11">
        <v>3013</v>
      </c>
      <c r="BW57" s="11">
        <v>2851</v>
      </c>
      <c r="BX57" s="11">
        <v>13163</v>
      </c>
      <c r="BY57" s="11">
        <v>2718</v>
      </c>
      <c r="BZ57" s="11">
        <v>2821</v>
      </c>
      <c r="CA57" s="11">
        <v>2564</v>
      </c>
      <c r="CB57" s="11">
        <v>2605</v>
      </c>
      <c r="CC57" s="11">
        <v>2455</v>
      </c>
      <c r="CD57" s="11">
        <v>12705</v>
      </c>
      <c r="CE57" s="11">
        <v>2481</v>
      </c>
      <c r="CF57" s="11">
        <v>2471</v>
      </c>
      <c r="CG57" s="11">
        <v>2482</v>
      </c>
      <c r="CH57" s="11">
        <v>2693</v>
      </c>
      <c r="CI57" s="11">
        <v>2578</v>
      </c>
      <c r="CJ57" s="11">
        <v>11558</v>
      </c>
      <c r="CK57" s="11">
        <v>2511</v>
      </c>
      <c r="CL57" s="11">
        <v>2523</v>
      </c>
      <c r="CM57" s="11">
        <v>2395</v>
      </c>
      <c r="CN57" s="11">
        <v>2308</v>
      </c>
      <c r="CO57" s="11">
        <v>1821</v>
      </c>
      <c r="CP57" s="11">
        <v>7176</v>
      </c>
      <c r="CQ57" s="11">
        <v>1719</v>
      </c>
      <c r="CR57" s="11">
        <v>1677</v>
      </c>
      <c r="CS57" s="11">
        <v>1457</v>
      </c>
      <c r="CT57" s="11">
        <v>1291</v>
      </c>
      <c r="CU57" s="11">
        <v>1032</v>
      </c>
      <c r="CV57" s="11">
        <v>3559</v>
      </c>
      <c r="CW57" s="11">
        <v>898</v>
      </c>
      <c r="CX57" s="11">
        <v>791</v>
      </c>
      <c r="CY57" s="11">
        <v>675</v>
      </c>
      <c r="CZ57" s="11">
        <v>674</v>
      </c>
      <c r="DA57" s="11">
        <v>521</v>
      </c>
      <c r="DB57" s="11">
        <v>1526</v>
      </c>
      <c r="DC57" s="11">
        <v>466</v>
      </c>
      <c r="DD57" s="11">
        <v>438</v>
      </c>
      <c r="DE57" s="11">
        <v>276</v>
      </c>
      <c r="DF57" s="11">
        <v>188</v>
      </c>
      <c r="DG57" s="11">
        <v>158</v>
      </c>
      <c r="DH57" s="11">
        <v>413</v>
      </c>
      <c r="DI57" s="11">
        <v>120</v>
      </c>
      <c r="DJ57" s="11">
        <v>113</v>
      </c>
      <c r="DK57" s="11">
        <v>87</v>
      </c>
      <c r="DL57" s="11">
        <v>61</v>
      </c>
      <c r="DM57" s="11">
        <v>32</v>
      </c>
      <c r="DN57" s="11">
        <v>86</v>
      </c>
      <c r="DO57" s="11">
        <v>24</v>
      </c>
      <c r="DP57" s="11">
        <v>22</v>
      </c>
      <c r="DQ57" s="11">
        <v>18</v>
      </c>
      <c r="DR57" s="11">
        <v>13</v>
      </c>
      <c r="DS57" s="11">
        <v>9</v>
      </c>
      <c r="DT57" s="11">
        <v>17</v>
      </c>
      <c r="DU57" s="1"/>
      <c r="DV57" s="1"/>
      <c r="DW57" s="1"/>
      <c r="DX57" s="1"/>
      <c r="DY57" s="1"/>
      <c r="DZ57" s="1"/>
      <c r="EA57" s="1"/>
      <c r="EB57" s="1"/>
    </row>
    <row r="58" spans="1:132" ht="12">
      <c r="A58" s="87"/>
      <c r="B58" s="12" t="s">
        <v>135</v>
      </c>
      <c r="C58" s="11">
        <v>189537</v>
      </c>
      <c r="D58" s="13">
        <v>13122</v>
      </c>
      <c r="E58" s="14">
        <v>2214</v>
      </c>
      <c r="F58" s="14">
        <v>2704</v>
      </c>
      <c r="G58" s="14">
        <v>2810</v>
      </c>
      <c r="H58" s="14">
        <v>2694</v>
      </c>
      <c r="I58" s="14">
        <v>2700</v>
      </c>
      <c r="J58" s="13">
        <v>12568</v>
      </c>
      <c r="K58" s="14">
        <v>2723</v>
      </c>
      <c r="L58" s="14">
        <v>2546</v>
      </c>
      <c r="M58" s="14">
        <v>2447</v>
      </c>
      <c r="N58" s="14">
        <v>2509</v>
      </c>
      <c r="O58" s="14">
        <v>2343</v>
      </c>
      <c r="P58" s="13">
        <v>12557</v>
      </c>
      <c r="Q58" s="14">
        <v>2500</v>
      </c>
      <c r="R58" s="14">
        <v>2317</v>
      </c>
      <c r="S58" s="14">
        <v>2353</v>
      </c>
      <c r="T58" s="14">
        <v>2561</v>
      </c>
      <c r="U58" s="14">
        <v>2826</v>
      </c>
      <c r="V58" s="13">
        <v>16333</v>
      </c>
      <c r="W58" s="14">
        <v>3019</v>
      </c>
      <c r="X58" s="14">
        <v>3186</v>
      </c>
      <c r="Y58" s="14">
        <v>3403</v>
      </c>
      <c r="Z58" s="14">
        <v>3409</v>
      </c>
      <c r="AA58" s="14">
        <v>3316</v>
      </c>
      <c r="AB58" s="13">
        <v>16583</v>
      </c>
      <c r="AC58" s="14">
        <v>3367</v>
      </c>
      <c r="AD58" s="14">
        <v>3227</v>
      </c>
      <c r="AE58" s="14">
        <v>3574</v>
      </c>
      <c r="AF58" s="14">
        <v>3175</v>
      </c>
      <c r="AG58" s="14">
        <v>3240</v>
      </c>
      <c r="AH58" s="13">
        <v>16202</v>
      </c>
      <c r="AI58" s="14">
        <v>3196</v>
      </c>
      <c r="AJ58" s="14">
        <v>3130</v>
      </c>
      <c r="AK58" s="14">
        <v>3231</v>
      </c>
      <c r="AL58" s="14">
        <v>3329</v>
      </c>
      <c r="AM58" s="14">
        <v>3316</v>
      </c>
      <c r="AN58" s="13">
        <v>16096</v>
      </c>
      <c r="AO58" s="14">
        <v>3177</v>
      </c>
      <c r="AP58" s="14">
        <v>3246</v>
      </c>
      <c r="AQ58" s="14">
        <v>3220</v>
      </c>
      <c r="AR58" s="14">
        <v>3243</v>
      </c>
      <c r="AS58" s="14">
        <v>3210</v>
      </c>
      <c r="AT58" s="13">
        <v>15544</v>
      </c>
      <c r="AU58" s="14">
        <v>3217</v>
      </c>
      <c r="AV58" s="14">
        <v>3142</v>
      </c>
      <c r="AW58" s="14">
        <v>3098</v>
      </c>
      <c r="AX58" s="14">
        <v>3052</v>
      </c>
      <c r="AY58" s="14">
        <v>3035</v>
      </c>
      <c r="AZ58" s="13">
        <v>14646</v>
      </c>
      <c r="BA58" s="14">
        <v>2965</v>
      </c>
      <c r="BB58" s="14">
        <v>2944</v>
      </c>
      <c r="BC58" s="14">
        <v>3012</v>
      </c>
      <c r="BD58" s="14">
        <v>2891</v>
      </c>
      <c r="BE58" s="14">
        <v>2834</v>
      </c>
      <c r="BF58" s="13">
        <v>11938</v>
      </c>
      <c r="BG58" s="14">
        <v>2570</v>
      </c>
      <c r="BH58" s="14">
        <v>2467</v>
      </c>
      <c r="BI58" s="14">
        <v>2545</v>
      </c>
      <c r="BJ58" s="14">
        <v>2312</v>
      </c>
      <c r="BK58" s="14">
        <v>2044</v>
      </c>
      <c r="BL58" s="13">
        <v>7557</v>
      </c>
      <c r="BM58" s="14">
        <v>1694</v>
      </c>
      <c r="BN58" s="14">
        <v>1721</v>
      </c>
      <c r="BO58" s="14">
        <v>1394</v>
      </c>
      <c r="BP58" s="14">
        <v>1280</v>
      </c>
      <c r="BQ58" s="14">
        <v>1468</v>
      </c>
      <c r="BR58" s="13">
        <v>7351</v>
      </c>
      <c r="BS58" s="14">
        <v>1509</v>
      </c>
      <c r="BT58" s="14">
        <v>1486</v>
      </c>
      <c r="BU58" s="14">
        <v>1470</v>
      </c>
      <c r="BV58" s="14">
        <v>1477</v>
      </c>
      <c r="BW58" s="14">
        <v>1409</v>
      </c>
      <c r="BX58" s="13">
        <v>6467</v>
      </c>
      <c r="BY58" s="14">
        <v>1316</v>
      </c>
      <c r="BZ58" s="14">
        <v>1390</v>
      </c>
      <c r="CA58" s="14">
        <v>1251</v>
      </c>
      <c r="CB58" s="14">
        <v>1263</v>
      </c>
      <c r="CC58" s="14">
        <v>1247</v>
      </c>
      <c r="CD58" s="13">
        <v>7232</v>
      </c>
      <c r="CE58" s="14">
        <v>1284</v>
      </c>
      <c r="CF58" s="14">
        <v>1353</v>
      </c>
      <c r="CG58" s="14">
        <v>1428</v>
      </c>
      <c r="CH58" s="14">
        <v>1591</v>
      </c>
      <c r="CI58" s="14">
        <v>1576</v>
      </c>
      <c r="CJ58" s="13">
        <v>7498</v>
      </c>
      <c r="CK58" s="14">
        <v>1593</v>
      </c>
      <c r="CL58" s="14">
        <v>1638</v>
      </c>
      <c r="CM58" s="14">
        <v>1528</v>
      </c>
      <c r="CN58" s="14">
        <v>1548</v>
      </c>
      <c r="CO58" s="14">
        <v>1191</v>
      </c>
      <c r="CP58" s="13">
        <v>4566</v>
      </c>
      <c r="CQ58" s="14">
        <v>1087</v>
      </c>
      <c r="CR58" s="14">
        <v>1034</v>
      </c>
      <c r="CS58" s="14">
        <v>949</v>
      </c>
      <c r="CT58" s="14">
        <v>830</v>
      </c>
      <c r="CU58" s="14">
        <v>666</v>
      </c>
      <c r="CV58" s="13">
        <v>2186</v>
      </c>
      <c r="CW58" s="14">
        <v>552</v>
      </c>
      <c r="CX58" s="14">
        <v>503</v>
      </c>
      <c r="CY58" s="14">
        <v>402</v>
      </c>
      <c r="CZ58" s="14">
        <v>416</v>
      </c>
      <c r="DA58" s="14">
        <v>313</v>
      </c>
      <c r="DB58" s="13">
        <v>838</v>
      </c>
      <c r="DC58" s="14">
        <v>255</v>
      </c>
      <c r="DD58" s="14">
        <v>265</v>
      </c>
      <c r="DE58" s="14">
        <v>151</v>
      </c>
      <c r="DF58" s="14">
        <v>101</v>
      </c>
      <c r="DG58" s="14">
        <v>66</v>
      </c>
      <c r="DH58" s="13">
        <v>197</v>
      </c>
      <c r="DI58" s="14">
        <v>53</v>
      </c>
      <c r="DJ58" s="14">
        <v>56</v>
      </c>
      <c r="DK58" s="14">
        <v>40</v>
      </c>
      <c r="DL58" s="14">
        <v>27</v>
      </c>
      <c r="DM58" s="14">
        <v>21</v>
      </c>
      <c r="DN58" s="13">
        <v>42</v>
      </c>
      <c r="DO58" s="14">
        <v>12</v>
      </c>
      <c r="DP58" s="14">
        <v>9</v>
      </c>
      <c r="DQ58" s="14">
        <v>8</v>
      </c>
      <c r="DR58" s="14">
        <v>8</v>
      </c>
      <c r="DS58" s="14">
        <v>5</v>
      </c>
      <c r="DT58" s="14">
        <v>14</v>
      </c>
      <c r="DU58" s="1"/>
      <c r="DV58" s="1"/>
      <c r="DW58" s="1"/>
      <c r="DX58" s="1"/>
      <c r="DY58" s="1"/>
      <c r="DZ58" s="1"/>
      <c r="EA58" s="1"/>
      <c r="EB58" s="1"/>
    </row>
    <row r="59" spans="1:132" ht="12">
      <c r="A59" s="87"/>
      <c r="B59" s="12" t="s">
        <v>136</v>
      </c>
      <c r="C59" s="11">
        <v>167064</v>
      </c>
      <c r="D59" s="13">
        <v>12199</v>
      </c>
      <c r="E59" s="14">
        <v>1891</v>
      </c>
      <c r="F59" s="14">
        <v>2577</v>
      </c>
      <c r="G59" s="14">
        <v>2571</v>
      </c>
      <c r="H59" s="14">
        <v>2604</v>
      </c>
      <c r="I59" s="14">
        <v>2556</v>
      </c>
      <c r="J59" s="13">
        <v>11964</v>
      </c>
      <c r="K59" s="14">
        <v>2538</v>
      </c>
      <c r="L59" s="14">
        <v>2387</v>
      </c>
      <c r="M59" s="14">
        <v>2391</v>
      </c>
      <c r="N59" s="14">
        <v>2401</v>
      </c>
      <c r="O59" s="14">
        <v>2247</v>
      </c>
      <c r="P59" s="13">
        <v>11862</v>
      </c>
      <c r="Q59" s="14">
        <v>2360</v>
      </c>
      <c r="R59" s="14">
        <v>2148</v>
      </c>
      <c r="S59" s="14">
        <v>2251</v>
      </c>
      <c r="T59" s="14">
        <v>2418</v>
      </c>
      <c r="U59" s="14">
        <v>2685</v>
      </c>
      <c r="V59" s="13">
        <v>15172</v>
      </c>
      <c r="W59" s="14">
        <v>2822</v>
      </c>
      <c r="X59" s="14">
        <v>2982</v>
      </c>
      <c r="Y59" s="14">
        <v>3155</v>
      </c>
      <c r="Z59" s="14">
        <v>3020</v>
      </c>
      <c r="AA59" s="14">
        <v>3193</v>
      </c>
      <c r="AB59" s="13">
        <v>15308</v>
      </c>
      <c r="AC59" s="14">
        <v>3134</v>
      </c>
      <c r="AD59" s="14">
        <v>3080</v>
      </c>
      <c r="AE59" s="14">
        <v>3324</v>
      </c>
      <c r="AF59" s="14">
        <v>2902</v>
      </c>
      <c r="AG59" s="14">
        <v>2868</v>
      </c>
      <c r="AH59" s="13">
        <v>14041</v>
      </c>
      <c r="AI59" s="14">
        <v>2810</v>
      </c>
      <c r="AJ59" s="14">
        <v>2846</v>
      </c>
      <c r="AK59" s="14">
        <v>2851</v>
      </c>
      <c r="AL59" s="14">
        <v>2852</v>
      </c>
      <c r="AM59" s="14">
        <v>2682</v>
      </c>
      <c r="AN59" s="13">
        <v>12755</v>
      </c>
      <c r="AO59" s="14">
        <v>2505</v>
      </c>
      <c r="AP59" s="14">
        <v>2518</v>
      </c>
      <c r="AQ59" s="14">
        <v>2493</v>
      </c>
      <c r="AR59" s="14">
        <v>2648</v>
      </c>
      <c r="AS59" s="14">
        <v>2591</v>
      </c>
      <c r="AT59" s="13">
        <v>13567</v>
      </c>
      <c r="AU59" s="14">
        <v>2632</v>
      </c>
      <c r="AV59" s="14">
        <v>2636</v>
      </c>
      <c r="AW59" s="14">
        <v>2799</v>
      </c>
      <c r="AX59" s="14">
        <v>2674</v>
      </c>
      <c r="AY59" s="14">
        <v>2826</v>
      </c>
      <c r="AZ59" s="13">
        <v>12804</v>
      </c>
      <c r="BA59" s="14">
        <v>2628</v>
      </c>
      <c r="BB59" s="14">
        <v>2536</v>
      </c>
      <c r="BC59" s="14">
        <v>2594</v>
      </c>
      <c r="BD59" s="14">
        <v>2668</v>
      </c>
      <c r="BE59" s="14">
        <v>2378</v>
      </c>
      <c r="BF59" s="13">
        <v>11169</v>
      </c>
      <c r="BG59" s="14">
        <v>2294</v>
      </c>
      <c r="BH59" s="14">
        <v>2364</v>
      </c>
      <c r="BI59" s="14">
        <v>2395</v>
      </c>
      <c r="BJ59" s="14">
        <v>2095</v>
      </c>
      <c r="BK59" s="14">
        <v>2021</v>
      </c>
      <c r="BL59" s="13">
        <v>7585</v>
      </c>
      <c r="BM59" s="14">
        <v>1758</v>
      </c>
      <c r="BN59" s="14">
        <v>1648</v>
      </c>
      <c r="BO59" s="14">
        <v>1400</v>
      </c>
      <c r="BP59" s="14">
        <v>1271</v>
      </c>
      <c r="BQ59" s="14">
        <v>1508</v>
      </c>
      <c r="BR59" s="13">
        <v>7475</v>
      </c>
      <c r="BS59" s="14">
        <v>1441</v>
      </c>
      <c r="BT59" s="14">
        <v>1631</v>
      </c>
      <c r="BU59" s="14">
        <v>1425</v>
      </c>
      <c r="BV59" s="14">
        <v>1536</v>
      </c>
      <c r="BW59" s="14">
        <v>1442</v>
      </c>
      <c r="BX59" s="13">
        <v>6696</v>
      </c>
      <c r="BY59" s="14">
        <v>1402</v>
      </c>
      <c r="BZ59" s="14">
        <v>1431</v>
      </c>
      <c r="CA59" s="14">
        <v>1313</v>
      </c>
      <c r="CB59" s="14">
        <v>1342</v>
      </c>
      <c r="CC59" s="14">
        <v>1208</v>
      </c>
      <c r="CD59" s="13">
        <v>5473</v>
      </c>
      <c r="CE59" s="14">
        <v>1197</v>
      </c>
      <c r="CF59" s="14">
        <v>1118</v>
      </c>
      <c r="CG59" s="14">
        <v>1054</v>
      </c>
      <c r="CH59" s="14">
        <v>1102</v>
      </c>
      <c r="CI59" s="14">
        <v>1002</v>
      </c>
      <c r="CJ59" s="13">
        <v>4060</v>
      </c>
      <c r="CK59" s="14">
        <v>918</v>
      </c>
      <c r="CL59" s="14">
        <v>885</v>
      </c>
      <c r="CM59" s="14">
        <v>867</v>
      </c>
      <c r="CN59" s="14">
        <v>760</v>
      </c>
      <c r="CO59" s="14">
        <v>630</v>
      </c>
      <c r="CP59" s="13">
        <v>2610</v>
      </c>
      <c r="CQ59" s="14">
        <v>632</v>
      </c>
      <c r="CR59" s="14">
        <v>643</v>
      </c>
      <c r="CS59" s="14">
        <v>508</v>
      </c>
      <c r="CT59" s="14">
        <v>461</v>
      </c>
      <c r="CU59" s="14">
        <v>366</v>
      </c>
      <c r="CV59" s="13">
        <v>1373</v>
      </c>
      <c r="CW59" s="14">
        <v>346</v>
      </c>
      <c r="CX59" s="14">
        <v>288</v>
      </c>
      <c r="CY59" s="14">
        <v>273</v>
      </c>
      <c r="CZ59" s="14">
        <v>258</v>
      </c>
      <c r="DA59" s="14">
        <v>208</v>
      </c>
      <c r="DB59" s="13">
        <v>688</v>
      </c>
      <c r="DC59" s="14">
        <v>211</v>
      </c>
      <c r="DD59" s="14">
        <v>173</v>
      </c>
      <c r="DE59" s="14">
        <v>125</v>
      </c>
      <c r="DF59" s="14">
        <v>87</v>
      </c>
      <c r="DG59" s="14">
        <v>92</v>
      </c>
      <c r="DH59" s="13">
        <v>216</v>
      </c>
      <c r="DI59" s="14">
        <v>67</v>
      </c>
      <c r="DJ59" s="14">
        <v>57</v>
      </c>
      <c r="DK59" s="14">
        <v>47</v>
      </c>
      <c r="DL59" s="14">
        <v>34</v>
      </c>
      <c r="DM59" s="14">
        <v>11</v>
      </c>
      <c r="DN59" s="13">
        <v>44</v>
      </c>
      <c r="DO59" s="14">
        <v>12</v>
      </c>
      <c r="DP59" s="14">
        <v>13</v>
      </c>
      <c r="DQ59" s="14">
        <v>10</v>
      </c>
      <c r="DR59" s="14">
        <v>5</v>
      </c>
      <c r="DS59" s="14">
        <v>4</v>
      </c>
      <c r="DT59" s="14">
        <v>3</v>
      </c>
      <c r="DU59" s="1"/>
      <c r="DV59" s="1"/>
      <c r="DW59" s="1"/>
      <c r="DX59" s="1"/>
      <c r="DY59" s="1"/>
      <c r="DZ59" s="1"/>
      <c r="EA59" s="1"/>
      <c r="EB59" s="1"/>
    </row>
    <row r="60" spans="1:132" ht="12">
      <c r="A60" s="86" t="s">
        <v>154</v>
      </c>
      <c r="B60" s="10" t="s">
        <v>134</v>
      </c>
      <c r="C60" s="11">
        <v>89463</v>
      </c>
      <c r="D60" s="11">
        <v>5657</v>
      </c>
      <c r="E60" s="11">
        <v>984</v>
      </c>
      <c r="F60" s="11">
        <v>1258</v>
      </c>
      <c r="G60" s="11">
        <v>1095</v>
      </c>
      <c r="H60" s="11">
        <v>1183</v>
      </c>
      <c r="I60" s="11">
        <v>1137</v>
      </c>
      <c r="J60" s="11">
        <v>5435</v>
      </c>
      <c r="K60" s="11">
        <v>1146</v>
      </c>
      <c r="L60" s="11">
        <v>1118</v>
      </c>
      <c r="M60" s="11">
        <v>1046</v>
      </c>
      <c r="N60" s="11">
        <v>1095</v>
      </c>
      <c r="O60" s="11">
        <v>1030</v>
      </c>
      <c r="P60" s="11">
        <v>6126</v>
      </c>
      <c r="Q60" s="11">
        <v>1225</v>
      </c>
      <c r="R60" s="11">
        <v>1130</v>
      </c>
      <c r="S60" s="11">
        <v>1088</v>
      </c>
      <c r="T60" s="11">
        <v>1229</v>
      </c>
      <c r="U60" s="11">
        <v>1454</v>
      </c>
      <c r="V60" s="11">
        <v>7628</v>
      </c>
      <c r="W60" s="11">
        <v>1390</v>
      </c>
      <c r="X60" s="11">
        <v>1443</v>
      </c>
      <c r="Y60" s="11">
        <v>1564</v>
      </c>
      <c r="Z60" s="11">
        <v>1612</v>
      </c>
      <c r="AA60" s="11">
        <v>1619</v>
      </c>
      <c r="AB60" s="11">
        <v>8189</v>
      </c>
      <c r="AC60" s="11">
        <v>1678</v>
      </c>
      <c r="AD60" s="11">
        <v>1640</v>
      </c>
      <c r="AE60" s="11">
        <v>1756</v>
      </c>
      <c r="AF60" s="11">
        <v>1536</v>
      </c>
      <c r="AG60" s="11">
        <v>1579</v>
      </c>
      <c r="AH60" s="11">
        <v>7359</v>
      </c>
      <c r="AI60" s="11">
        <v>1535</v>
      </c>
      <c r="AJ60" s="11">
        <v>1492</v>
      </c>
      <c r="AK60" s="11">
        <v>1470</v>
      </c>
      <c r="AL60" s="11">
        <v>1467</v>
      </c>
      <c r="AM60" s="11">
        <v>1395</v>
      </c>
      <c r="AN60" s="11">
        <v>6899</v>
      </c>
      <c r="AO60" s="11">
        <v>1412</v>
      </c>
      <c r="AP60" s="11">
        <v>1357</v>
      </c>
      <c r="AQ60" s="11">
        <v>1393</v>
      </c>
      <c r="AR60" s="11">
        <v>1345</v>
      </c>
      <c r="AS60" s="11">
        <v>1392</v>
      </c>
      <c r="AT60" s="11">
        <v>6695</v>
      </c>
      <c r="AU60" s="11">
        <v>1300</v>
      </c>
      <c r="AV60" s="11">
        <v>1361</v>
      </c>
      <c r="AW60" s="11">
        <v>1359</v>
      </c>
      <c r="AX60" s="11">
        <v>1348</v>
      </c>
      <c r="AY60" s="11">
        <v>1327</v>
      </c>
      <c r="AZ60" s="11">
        <v>6074</v>
      </c>
      <c r="BA60" s="11">
        <v>1301</v>
      </c>
      <c r="BB60" s="11">
        <v>1262</v>
      </c>
      <c r="BC60" s="11">
        <v>1220</v>
      </c>
      <c r="BD60" s="11">
        <v>1193</v>
      </c>
      <c r="BE60" s="11">
        <v>1098</v>
      </c>
      <c r="BF60" s="11">
        <v>5463</v>
      </c>
      <c r="BG60" s="11">
        <v>1152</v>
      </c>
      <c r="BH60" s="11">
        <v>1115</v>
      </c>
      <c r="BI60" s="11">
        <v>1162</v>
      </c>
      <c r="BJ60" s="11">
        <v>1073</v>
      </c>
      <c r="BK60" s="11">
        <v>961</v>
      </c>
      <c r="BL60" s="11">
        <v>3729</v>
      </c>
      <c r="BM60" s="11">
        <v>837</v>
      </c>
      <c r="BN60" s="11">
        <v>720</v>
      </c>
      <c r="BO60" s="11">
        <v>817</v>
      </c>
      <c r="BP60" s="11">
        <v>618</v>
      </c>
      <c r="BQ60" s="11">
        <v>737</v>
      </c>
      <c r="BR60" s="11">
        <v>3764</v>
      </c>
      <c r="BS60" s="11">
        <v>704</v>
      </c>
      <c r="BT60" s="11">
        <v>711</v>
      </c>
      <c r="BU60" s="11">
        <v>749</v>
      </c>
      <c r="BV60" s="11">
        <v>792</v>
      </c>
      <c r="BW60" s="11">
        <v>808</v>
      </c>
      <c r="BX60" s="11">
        <v>4240</v>
      </c>
      <c r="BY60" s="11">
        <v>737</v>
      </c>
      <c r="BZ60" s="11">
        <v>814</v>
      </c>
      <c r="CA60" s="11">
        <v>874</v>
      </c>
      <c r="CB60" s="11">
        <v>916</v>
      </c>
      <c r="CC60" s="11">
        <v>899</v>
      </c>
      <c r="CD60" s="11">
        <v>4475</v>
      </c>
      <c r="CE60" s="11">
        <v>895</v>
      </c>
      <c r="CF60" s="11">
        <v>931</v>
      </c>
      <c r="CG60" s="11">
        <v>934</v>
      </c>
      <c r="CH60" s="11">
        <v>842</v>
      </c>
      <c r="CI60" s="11">
        <v>873</v>
      </c>
      <c r="CJ60" s="11">
        <v>3453</v>
      </c>
      <c r="CK60" s="11">
        <v>777</v>
      </c>
      <c r="CL60" s="11">
        <v>783</v>
      </c>
      <c r="CM60" s="11">
        <v>694</v>
      </c>
      <c r="CN60" s="11">
        <v>661</v>
      </c>
      <c r="CO60" s="11">
        <v>538</v>
      </c>
      <c r="CP60" s="11">
        <v>2366</v>
      </c>
      <c r="CQ60" s="11">
        <v>567</v>
      </c>
      <c r="CR60" s="11">
        <v>516</v>
      </c>
      <c r="CS60" s="11">
        <v>484</v>
      </c>
      <c r="CT60" s="11">
        <v>437</v>
      </c>
      <c r="CU60" s="11">
        <v>362</v>
      </c>
      <c r="CV60" s="11">
        <v>1113</v>
      </c>
      <c r="CW60" s="11">
        <v>291</v>
      </c>
      <c r="CX60" s="11">
        <v>254</v>
      </c>
      <c r="CY60" s="11">
        <v>204</v>
      </c>
      <c r="CZ60" s="11">
        <v>176</v>
      </c>
      <c r="DA60" s="11">
        <v>188</v>
      </c>
      <c r="DB60" s="11">
        <v>615</v>
      </c>
      <c r="DC60" s="11">
        <v>185</v>
      </c>
      <c r="DD60" s="11">
        <v>161</v>
      </c>
      <c r="DE60" s="11">
        <v>96</v>
      </c>
      <c r="DF60" s="11">
        <v>90</v>
      </c>
      <c r="DG60" s="11">
        <v>83</v>
      </c>
      <c r="DH60" s="11">
        <v>160</v>
      </c>
      <c r="DI60" s="11">
        <v>59</v>
      </c>
      <c r="DJ60" s="11">
        <v>25</v>
      </c>
      <c r="DK60" s="11">
        <v>23</v>
      </c>
      <c r="DL60" s="11">
        <v>23</v>
      </c>
      <c r="DM60" s="11">
        <v>30</v>
      </c>
      <c r="DN60" s="11">
        <v>22</v>
      </c>
      <c r="DO60" s="11">
        <v>8</v>
      </c>
      <c r="DP60" s="11">
        <v>5</v>
      </c>
      <c r="DQ60" s="11">
        <v>3</v>
      </c>
      <c r="DR60" s="11">
        <v>4</v>
      </c>
      <c r="DS60" s="11">
        <v>2</v>
      </c>
      <c r="DT60" s="11">
        <v>1</v>
      </c>
      <c r="DU60" s="1"/>
      <c r="DV60" s="1"/>
      <c r="DW60" s="1"/>
      <c r="DX60" s="1"/>
      <c r="DY60" s="1"/>
      <c r="DZ60" s="1"/>
      <c r="EA60" s="1"/>
      <c r="EB60" s="1"/>
    </row>
    <row r="61" spans="1:132" ht="12">
      <c r="A61" s="87"/>
      <c r="B61" s="12" t="s">
        <v>135</v>
      </c>
      <c r="C61" s="11">
        <v>46921</v>
      </c>
      <c r="D61" s="13">
        <v>2975</v>
      </c>
      <c r="E61" s="14">
        <v>520</v>
      </c>
      <c r="F61" s="14">
        <v>668</v>
      </c>
      <c r="G61" s="14">
        <v>579</v>
      </c>
      <c r="H61" s="14">
        <v>608</v>
      </c>
      <c r="I61" s="14">
        <v>600</v>
      </c>
      <c r="J61" s="13">
        <v>2792</v>
      </c>
      <c r="K61" s="14">
        <v>604</v>
      </c>
      <c r="L61" s="14">
        <v>569</v>
      </c>
      <c r="M61" s="14">
        <v>541</v>
      </c>
      <c r="N61" s="14">
        <v>580</v>
      </c>
      <c r="O61" s="14">
        <v>498</v>
      </c>
      <c r="P61" s="13">
        <v>3152</v>
      </c>
      <c r="Q61" s="14">
        <v>608</v>
      </c>
      <c r="R61" s="14">
        <v>577</v>
      </c>
      <c r="S61" s="14">
        <v>571</v>
      </c>
      <c r="T61" s="14">
        <v>624</v>
      </c>
      <c r="U61" s="14">
        <v>772</v>
      </c>
      <c r="V61" s="13">
        <v>3924</v>
      </c>
      <c r="W61" s="14">
        <v>744</v>
      </c>
      <c r="X61" s="14">
        <v>723</v>
      </c>
      <c r="Y61" s="14">
        <v>794</v>
      </c>
      <c r="Z61" s="14">
        <v>852</v>
      </c>
      <c r="AA61" s="14">
        <v>811</v>
      </c>
      <c r="AB61" s="13">
        <v>4364</v>
      </c>
      <c r="AC61" s="14">
        <v>929</v>
      </c>
      <c r="AD61" s="14">
        <v>849</v>
      </c>
      <c r="AE61" s="14">
        <v>911</v>
      </c>
      <c r="AF61" s="14">
        <v>820</v>
      </c>
      <c r="AG61" s="14">
        <v>855</v>
      </c>
      <c r="AH61" s="13">
        <v>4044</v>
      </c>
      <c r="AI61" s="14">
        <v>842</v>
      </c>
      <c r="AJ61" s="14">
        <v>803</v>
      </c>
      <c r="AK61" s="14">
        <v>815</v>
      </c>
      <c r="AL61" s="14">
        <v>795</v>
      </c>
      <c r="AM61" s="14">
        <v>789</v>
      </c>
      <c r="AN61" s="13">
        <v>3888</v>
      </c>
      <c r="AO61" s="14">
        <v>785</v>
      </c>
      <c r="AP61" s="14">
        <v>777</v>
      </c>
      <c r="AQ61" s="14">
        <v>770</v>
      </c>
      <c r="AR61" s="14">
        <v>774</v>
      </c>
      <c r="AS61" s="14">
        <v>782</v>
      </c>
      <c r="AT61" s="13">
        <v>3695</v>
      </c>
      <c r="AU61" s="14">
        <v>744</v>
      </c>
      <c r="AV61" s="14">
        <v>747</v>
      </c>
      <c r="AW61" s="14">
        <v>744</v>
      </c>
      <c r="AX61" s="14">
        <v>734</v>
      </c>
      <c r="AY61" s="14">
        <v>726</v>
      </c>
      <c r="AZ61" s="13">
        <v>3317</v>
      </c>
      <c r="BA61" s="14">
        <v>705</v>
      </c>
      <c r="BB61" s="14">
        <v>713</v>
      </c>
      <c r="BC61" s="14">
        <v>677</v>
      </c>
      <c r="BD61" s="14">
        <v>657</v>
      </c>
      <c r="BE61" s="14">
        <v>565</v>
      </c>
      <c r="BF61" s="13">
        <v>2794</v>
      </c>
      <c r="BG61" s="14">
        <v>583</v>
      </c>
      <c r="BH61" s="14">
        <v>575</v>
      </c>
      <c r="BI61" s="14">
        <v>599</v>
      </c>
      <c r="BJ61" s="14">
        <v>548</v>
      </c>
      <c r="BK61" s="14">
        <v>489</v>
      </c>
      <c r="BL61" s="13">
        <v>1831</v>
      </c>
      <c r="BM61" s="14">
        <v>418</v>
      </c>
      <c r="BN61" s="14">
        <v>333</v>
      </c>
      <c r="BO61" s="14">
        <v>413</v>
      </c>
      <c r="BP61" s="14">
        <v>293</v>
      </c>
      <c r="BQ61" s="14">
        <v>374</v>
      </c>
      <c r="BR61" s="13">
        <v>1890</v>
      </c>
      <c r="BS61" s="14">
        <v>362</v>
      </c>
      <c r="BT61" s="14">
        <v>335</v>
      </c>
      <c r="BU61" s="14">
        <v>397</v>
      </c>
      <c r="BV61" s="14">
        <v>390</v>
      </c>
      <c r="BW61" s="14">
        <v>406</v>
      </c>
      <c r="BX61" s="13">
        <v>2161</v>
      </c>
      <c r="BY61" s="14">
        <v>377</v>
      </c>
      <c r="BZ61" s="14">
        <v>427</v>
      </c>
      <c r="CA61" s="14">
        <v>463</v>
      </c>
      <c r="CB61" s="14">
        <v>443</v>
      </c>
      <c r="CC61" s="14">
        <v>451</v>
      </c>
      <c r="CD61" s="13">
        <v>2364</v>
      </c>
      <c r="CE61" s="14">
        <v>455</v>
      </c>
      <c r="CF61" s="14">
        <v>455</v>
      </c>
      <c r="CG61" s="14">
        <v>519</v>
      </c>
      <c r="CH61" s="14">
        <v>459</v>
      </c>
      <c r="CI61" s="14">
        <v>476</v>
      </c>
      <c r="CJ61" s="13">
        <v>1835</v>
      </c>
      <c r="CK61" s="14">
        <v>426</v>
      </c>
      <c r="CL61" s="14">
        <v>419</v>
      </c>
      <c r="CM61" s="14">
        <v>373</v>
      </c>
      <c r="CN61" s="14">
        <v>317</v>
      </c>
      <c r="CO61" s="14">
        <v>300</v>
      </c>
      <c r="CP61" s="13">
        <v>1130</v>
      </c>
      <c r="CQ61" s="14">
        <v>283</v>
      </c>
      <c r="CR61" s="14">
        <v>238</v>
      </c>
      <c r="CS61" s="14">
        <v>227</v>
      </c>
      <c r="CT61" s="14">
        <v>201</v>
      </c>
      <c r="CU61" s="14">
        <v>181</v>
      </c>
      <c r="CV61" s="13">
        <v>469</v>
      </c>
      <c r="CW61" s="14">
        <v>120</v>
      </c>
      <c r="CX61" s="14">
        <v>111</v>
      </c>
      <c r="CY61" s="14">
        <v>94</v>
      </c>
      <c r="CZ61" s="14">
        <v>66</v>
      </c>
      <c r="DA61" s="14">
        <v>78</v>
      </c>
      <c r="DB61" s="13">
        <v>228</v>
      </c>
      <c r="DC61" s="14">
        <v>74</v>
      </c>
      <c r="DD61" s="14">
        <v>67</v>
      </c>
      <c r="DE61" s="14">
        <v>42</v>
      </c>
      <c r="DF61" s="14">
        <v>18</v>
      </c>
      <c r="DG61" s="14">
        <v>27</v>
      </c>
      <c r="DH61" s="13">
        <v>60</v>
      </c>
      <c r="DI61" s="14">
        <v>23</v>
      </c>
      <c r="DJ61" s="14">
        <v>9</v>
      </c>
      <c r="DK61" s="14">
        <v>11</v>
      </c>
      <c r="DL61" s="14">
        <v>8</v>
      </c>
      <c r="DM61" s="14">
        <v>9</v>
      </c>
      <c r="DN61" s="13">
        <v>8</v>
      </c>
      <c r="DO61" s="14">
        <v>3</v>
      </c>
      <c r="DP61" s="14">
        <v>2</v>
      </c>
      <c r="DQ61" s="14">
        <v>1</v>
      </c>
      <c r="DR61" s="14">
        <v>1</v>
      </c>
      <c r="DS61" s="14">
        <v>1</v>
      </c>
      <c r="DT61" s="14">
        <v>0</v>
      </c>
      <c r="DU61" s="1"/>
      <c r="DV61" s="1"/>
      <c r="DW61" s="1"/>
      <c r="DX61" s="1"/>
      <c r="DY61" s="1"/>
      <c r="DZ61" s="1"/>
      <c r="EA61" s="1"/>
      <c r="EB61" s="1"/>
    </row>
    <row r="62" spans="1:132" ht="12">
      <c r="A62" s="87"/>
      <c r="B62" s="12" t="s">
        <v>136</v>
      </c>
      <c r="C62" s="11">
        <v>42542</v>
      </c>
      <c r="D62" s="13">
        <v>2682</v>
      </c>
      <c r="E62" s="14">
        <v>464</v>
      </c>
      <c r="F62" s="14">
        <v>590</v>
      </c>
      <c r="G62" s="14">
        <v>516</v>
      </c>
      <c r="H62" s="14">
        <v>575</v>
      </c>
      <c r="I62" s="14">
        <v>537</v>
      </c>
      <c r="J62" s="13">
        <v>2643</v>
      </c>
      <c r="K62" s="14">
        <v>542</v>
      </c>
      <c r="L62" s="14">
        <v>549</v>
      </c>
      <c r="M62" s="14">
        <v>505</v>
      </c>
      <c r="N62" s="14">
        <v>515</v>
      </c>
      <c r="O62" s="14">
        <v>532</v>
      </c>
      <c r="P62" s="13">
        <v>2974</v>
      </c>
      <c r="Q62" s="14">
        <v>617</v>
      </c>
      <c r="R62" s="14">
        <v>553</v>
      </c>
      <c r="S62" s="14">
        <v>517</v>
      </c>
      <c r="T62" s="14">
        <v>605</v>
      </c>
      <c r="U62" s="14">
        <v>682</v>
      </c>
      <c r="V62" s="13">
        <v>3704</v>
      </c>
      <c r="W62" s="14">
        <v>646</v>
      </c>
      <c r="X62" s="14">
        <v>720</v>
      </c>
      <c r="Y62" s="14">
        <v>770</v>
      </c>
      <c r="Z62" s="14">
        <v>760</v>
      </c>
      <c r="AA62" s="14">
        <v>808</v>
      </c>
      <c r="AB62" s="13">
        <v>3825</v>
      </c>
      <c r="AC62" s="14">
        <v>749</v>
      </c>
      <c r="AD62" s="14">
        <v>791</v>
      </c>
      <c r="AE62" s="14">
        <v>845</v>
      </c>
      <c r="AF62" s="14">
        <v>716</v>
      </c>
      <c r="AG62" s="14">
        <v>724</v>
      </c>
      <c r="AH62" s="13">
        <v>3315</v>
      </c>
      <c r="AI62" s="14">
        <v>693</v>
      </c>
      <c r="AJ62" s="14">
        <v>689</v>
      </c>
      <c r="AK62" s="14">
        <v>655</v>
      </c>
      <c r="AL62" s="14">
        <v>672</v>
      </c>
      <c r="AM62" s="14">
        <v>606</v>
      </c>
      <c r="AN62" s="13">
        <v>3011</v>
      </c>
      <c r="AO62" s="14">
        <v>627</v>
      </c>
      <c r="AP62" s="14">
        <v>580</v>
      </c>
      <c r="AQ62" s="14">
        <v>623</v>
      </c>
      <c r="AR62" s="14">
        <v>571</v>
      </c>
      <c r="AS62" s="14">
        <v>610</v>
      </c>
      <c r="AT62" s="13">
        <v>3000</v>
      </c>
      <c r="AU62" s="14">
        <v>556</v>
      </c>
      <c r="AV62" s="14">
        <v>614</v>
      </c>
      <c r="AW62" s="14">
        <v>615</v>
      </c>
      <c r="AX62" s="14">
        <v>614</v>
      </c>
      <c r="AY62" s="14">
        <v>601</v>
      </c>
      <c r="AZ62" s="13">
        <v>2757</v>
      </c>
      <c r="BA62" s="14">
        <v>596</v>
      </c>
      <c r="BB62" s="14">
        <v>549</v>
      </c>
      <c r="BC62" s="14">
        <v>543</v>
      </c>
      <c r="BD62" s="14">
        <v>536</v>
      </c>
      <c r="BE62" s="14">
        <v>533</v>
      </c>
      <c r="BF62" s="13">
        <v>2669</v>
      </c>
      <c r="BG62" s="14">
        <v>569</v>
      </c>
      <c r="BH62" s="14">
        <v>540</v>
      </c>
      <c r="BI62" s="14">
        <v>563</v>
      </c>
      <c r="BJ62" s="14">
        <v>525</v>
      </c>
      <c r="BK62" s="14">
        <v>472</v>
      </c>
      <c r="BL62" s="13">
        <v>1898</v>
      </c>
      <c r="BM62" s="14">
        <v>419</v>
      </c>
      <c r="BN62" s="14">
        <v>387</v>
      </c>
      <c r="BO62" s="14">
        <v>404</v>
      </c>
      <c r="BP62" s="14">
        <v>325</v>
      </c>
      <c r="BQ62" s="14">
        <v>363</v>
      </c>
      <c r="BR62" s="13">
        <v>1874</v>
      </c>
      <c r="BS62" s="14">
        <v>342</v>
      </c>
      <c r="BT62" s="14">
        <v>376</v>
      </c>
      <c r="BU62" s="14">
        <v>352</v>
      </c>
      <c r="BV62" s="14">
        <v>402</v>
      </c>
      <c r="BW62" s="14">
        <v>402</v>
      </c>
      <c r="BX62" s="13">
        <v>2079</v>
      </c>
      <c r="BY62" s="14">
        <v>360</v>
      </c>
      <c r="BZ62" s="14">
        <v>387</v>
      </c>
      <c r="CA62" s="14">
        <v>411</v>
      </c>
      <c r="CB62" s="14">
        <v>473</v>
      </c>
      <c r="CC62" s="14">
        <v>448</v>
      </c>
      <c r="CD62" s="13">
        <v>2111</v>
      </c>
      <c r="CE62" s="14">
        <v>440</v>
      </c>
      <c r="CF62" s="14">
        <v>476</v>
      </c>
      <c r="CG62" s="14">
        <v>415</v>
      </c>
      <c r="CH62" s="14">
        <v>383</v>
      </c>
      <c r="CI62" s="14">
        <v>397</v>
      </c>
      <c r="CJ62" s="13">
        <v>1618</v>
      </c>
      <c r="CK62" s="14">
        <v>351</v>
      </c>
      <c r="CL62" s="14">
        <v>364</v>
      </c>
      <c r="CM62" s="14">
        <v>321</v>
      </c>
      <c r="CN62" s="14">
        <v>344</v>
      </c>
      <c r="CO62" s="14">
        <v>238</v>
      </c>
      <c r="CP62" s="13">
        <v>1236</v>
      </c>
      <c r="CQ62" s="14">
        <v>284</v>
      </c>
      <c r="CR62" s="14">
        <v>278</v>
      </c>
      <c r="CS62" s="14">
        <v>257</v>
      </c>
      <c r="CT62" s="14">
        <v>236</v>
      </c>
      <c r="CU62" s="14">
        <v>181</v>
      </c>
      <c r="CV62" s="13">
        <v>644</v>
      </c>
      <c r="CW62" s="14">
        <v>171</v>
      </c>
      <c r="CX62" s="14">
        <v>143</v>
      </c>
      <c r="CY62" s="14">
        <v>110</v>
      </c>
      <c r="CZ62" s="14">
        <v>110</v>
      </c>
      <c r="DA62" s="14">
        <v>110</v>
      </c>
      <c r="DB62" s="13">
        <v>387</v>
      </c>
      <c r="DC62" s="14">
        <v>111</v>
      </c>
      <c r="DD62" s="14">
        <v>94</v>
      </c>
      <c r="DE62" s="14">
        <v>54</v>
      </c>
      <c r="DF62" s="14">
        <v>72</v>
      </c>
      <c r="DG62" s="14">
        <v>56</v>
      </c>
      <c r="DH62" s="13">
        <v>100</v>
      </c>
      <c r="DI62" s="14">
        <v>36</v>
      </c>
      <c r="DJ62" s="14">
        <v>16</v>
      </c>
      <c r="DK62" s="14">
        <v>12</v>
      </c>
      <c r="DL62" s="14">
        <v>15</v>
      </c>
      <c r="DM62" s="14">
        <v>21</v>
      </c>
      <c r="DN62" s="13">
        <v>14</v>
      </c>
      <c r="DO62" s="14">
        <v>5</v>
      </c>
      <c r="DP62" s="14">
        <v>3</v>
      </c>
      <c r="DQ62" s="14">
        <v>2</v>
      </c>
      <c r="DR62" s="14">
        <v>3</v>
      </c>
      <c r="DS62" s="14">
        <v>1</v>
      </c>
      <c r="DT62" s="14">
        <v>1</v>
      </c>
      <c r="DU62" s="1"/>
      <c r="DV62" s="1"/>
      <c r="DW62" s="1"/>
      <c r="DX62" s="1"/>
      <c r="DY62" s="1"/>
      <c r="DZ62" s="1"/>
      <c r="EA62" s="1"/>
      <c r="EB62" s="1"/>
    </row>
    <row r="63" spans="1:132" ht="12">
      <c r="A63" s="86" t="s">
        <v>155</v>
      </c>
      <c r="B63" s="10" t="s">
        <v>134</v>
      </c>
      <c r="C63" s="11">
        <v>382118</v>
      </c>
      <c r="D63" s="11">
        <v>25476</v>
      </c>
      <c r="E63" s="11">
        <v>4163</v>
      </c>
      <c r="F63" s="11">
        <v>5148</v>
      </c>
      <c r="G63" s="11">
        <v>5311</v>
      </c>
      <c r="H63" s="11">
        <v>5455</v>
      </c>
      <c r="I63" s="11">
        <v>5399</v>
      </c>
      <c r="J63" s="11">
        <v>27835</v>
      </c>
      <c r="K63" s="11">
        <v>5619</v>
      </c>
      <c r="L63" s="11">
        <v>5452</v>
      </c>
      <c r="M63" s="11">
        <v>5633</v>
      </c>
      <c r="N63" s="11">
        <v>5824</v>
      </c>
      <c r="O63" s="11">
        <v>5307</v>
      </c>
      <c r="P63" s="11">
        <v>27309</v>
      </c>
      <c r="Q63" s="11">
        <v>5928</v>
      </c>
      <c r="R63" s="11">
        <v>5126</v>
      </c>
      <c r="S63" s="11">
        <v>5073</v>
      </c>
      <c r="T63" s="11">
        <v>5449</v>
      </c>
      <c r="U63" s="11">
        <v>5733</v>
      </c>
      <c r="V63" s="11">
        <v>32040</v>
      </c>
      <c r="W63" s="11">
        <v>5894</v>
      </c>
      <c r="X63" s="11">
        <v>6487</v>
      </c>
      <c r="Y63" s="11">
        <v>6602</v>
      </c>
      <c r="Z63" s="11">
        <v>6412</v>
      </c>
      <c r="AA63" s="11">
        <v>6645</v>
      </c>
      <c r="AB63" s="11">
        <v>32651</v>
      </c>
      <c r="AC63" s="11">
        <v>6632</v>
      </c>
      <c r="AD63" s="11">
        <v>6442</v>
      </c>
      <c r="AE63" s="11">
        <v>7070</v>
      </c>
      <c r="AF63" s="11">
        <v>6223</v>
      </c>
      <c r="AG63" s="11">
        <v>6284</v>
      </c>
      <c r="AH63" s="11">
        <v>33242</v>
      </c>
      <c r="AI63" s="11">
        <v>6296</v>
      </c>
      <c r="AJ63" s="11">
        <v>6468</v>
      </c>
      <c r="AK63" s="11">
        <v>6757</v>
      </c>
      <c r="AL63" s="11">
        <v>6805</v>
      </c>
      <c r="AM63" s="11">
        <v>6916</v>
      </c>
      <c r="AN63" s="11">
        <v>34777</v>
      </c>
      <c r="AO63" s="11">
        <v>6856</v>
      </c>
      <c r="AP63" s="11">
        <v>6722</v>
      </c>
      <c r="AQ63" s="11">
        <v>6973</v>
      </c>
      <c r="AR63" s="11">
        <v>7064</v>
      </c>
      <c r="AS63" s="11">
        <v>7162</v>
      </c>
      <c r="AT63" s="11">
        <v>35301</v>
      </c>
      <c r="AU63" s="11">
        <v>7160</v>
      </c>
      <c r="AV63" s="11">
        <v>7124</v>
      </c>
      <c r="AW63" s="11">
        <v>6967</v>
      </c>
      <c r="AX63" s="11">
        <v>6978</v>
      </c>
      <c r="AY63" s="11">
        <v>7072</v>
      </c>
      <c r="AZ63" s="11">
        <v>32168</v>
      </c>
      <c r="BA63" s="11">
        <v>6814</v>
      </c>
      <c r="BB63" s="11">
        <v>6331</v>
      </c>
      <c r="BC63" s="11">
        <v>6518</v>
      </c>
      <c r="BD63" s="11">
        <v>6485</v>
      </c>
      <c r="BE63" s="11">
        <v>6020</v>
      </c>
      <c r="BF63" s="11">
        <v>26499</v>
      </c>
      <c r="BG63" s="11">
        <v>5830</v>
      </c>
      <c r="BH63" s="11">
        <v>5799</v>
      </c>
      <c r="BI63" s="11">
        <v>5507</v>
      </c>
      <c r="BJ63" s="11">
        <v>4845</v>
      </c>
      <c r="BK63" s="11">
        <v>4518</v>
      </c>
      <c r="BL63" s="11">
        <v>14557</v>
      </c>
      <c r="BM63" s="11">
        <v>3794</v>
      </c>
      <c r="BN63" s="11">
        <v>3434</v>
      </c>
      <c r="BO63" s="11">
        <v>2363</v>
      </c>
      <c r="BP63" s="11">
        <v>2121</v>
      </c>
      <c r="BQ63" s="11">
        <v>2845</v>
      </c>
      <c r="BR63" s="11">
        <v>15223</v>
      </c>
      <c r="BS63" s="11">
        <v>2955</v>
      </c>
      <c r="BT63" s="11">
        <v>2985</v>
      </c>
      <c r="BU63" s="11">
        <v>3053</v>
      </c>
      <c r="BV63" s="11">
        <v>3218</v>
      </c>
      <c r="BW63" s="11">
        <v>3012</v>
      </c>
      <c r="BX63" s="11">
        <v>12761</v>
      </c>
      <c r="BY63" s="11">
        <v>2703</v>
      </c>
      <c r="BZ63" s="11">
        <v>2702</v>
      </c>
      <c r="CA63" s="11">
        <v>2491</v>
      </c>
      <c r="CB63" s="11">
        <v>2478</v>
      </c>
      <c r="CC63" s="11">
        <v>2387</v>
      </c>
      <c r="CD63" s="11">
        <v>11464</v>
      </c>
      <c r="CE63" s="11">
        <v>2322</v>
      </c>
      <c r="CF63" s="11">
        <v>2287</v>
      </c>
      <c r="CG63" s="11">
        <v>2318</v>
      </c>
      <c r="CH63" s="11">
        <v>2289</v>
      </c>
      <c r="CI63" s="11">
        <v>2248</v>
      </c>
      <c r="CJ63" s="11">
        <v>9955</v>
      </c>
      <c r="CK63" s="11">
        <v>2243</v>
      </c>
      <c r="CL63" s="11">
        <v>2081</v>
      </c>
      <c r="CM63" s="11">
        <v>2019</v>
      </c>
      <c r="CN63" s="11">
        <v>1903</v>
      </c>
      <c r="CO63" s="11">
        <v>1709</v>
      </c>
      <c r="CP63" s="11">
        <v>6146</v>
      </c>
      <c r="CQ63" s="11">
        <v>1471</v>
      </c>
      <c r="CR63" s="11">
        <v>1453</v>
      </c>
      <c r="CS63" s="11">
        <v>1310</v>
      </c>
      <c r="CT63" s="11">
        <v>1039</v>
      </c>
      <c r="CU63" s="11">
        <v>873</v>
      </c>
      <c r="CV63" s="11">
        <v>3017</v>
      </c>
      <c r="CW63" s="11">
        <v>804</v>
      </c>
      <c r="CX63" s="11">
        <v>693</v>
      </c>
      <c r="CY63" s="11">
        <v>581</v>
      </c>
      <c r="CZ63" s="11">
        <v>493</v>
      </c>
      <c r="DA63" s="11">
        <v>446</v>
      </c>
      <c r="DB63" s="11">
        <v>1271</v>
      </c>
      <c r="DC63" s="11">
        <v>375</v>
      </c>
      <c r="DD63" s="11">
        <v>347</v>
      </c>
      <c r="DE63" s="11">
        <v>223</v>
      </c>
      <c r="DF63" s="11">
        <v>169</v>
      </c>
      <c r="DG63" s="11">
        <v>157</v>
      </c>
      <c r="DH63" s="11">
        <v>320</v>
      </c>
      <c r="DI63" s="11">
        <v>99</v>
      </c>
      <c r="DJ63" s="11">
        <v>98</v>
      </c>
      <c r="DK63" s="11">
        <v>50</v>
      </c>
      <c r="DL63" s="11">
        <v>36</v>
      </c>
      <c r="DM63" s="11">
        <v>37</v>
      </c>
      <c r="DN63" s="11">
        <v>92</v>
      </c>
      <c r="DO63" s="11">
        <v>33</v>
      </c>
      <c r="DP63" s="11">
        <v>25</v>
      </c>
      <c r="DQ63" s="11">
        <v>14</v>
      </c>
      <c r="DR63" s="11">
        <v>12</v>
      </c>
      <c r="DS63" s="11">
        <v>8</v>
      </c>
      <c r="DT63" s="11">
        <v>14</v>
      </c>
      <c r="DU63" s="1"/>
      <c r="DV63" s="1"/>
      <c r="DW63" s="1"/>
      <c r="DX63" s="1"/>
      <c r="DY63" s="1"/>
      <c r="DZ63" s="1"/>
      <c r="EA63" s="1"/>
      <c r="EB63" s="1"/>
    </row>
    <row r="64" spans="1:132" ht="12">
      <c r="A64" s="87"/>
      <c r="B64" s="12" t="s">
        <v>135</v>
      </c>
      <c r="C64" s="11">
        <v>196476</v>
      </c>
      <c r="D64" s="13">
        <v>13240</v>
      </c>
      <c r="E64" s="14">
        <v>2163</v>
      </c>
      <c r="F64" s="14">
        <v>2665</v>
      </c>
      <c r="G64" s="14">
        <v>2846</v>
      </c>
      <c r="H64" s="14">
        <v>2829</v>
      </c>
      <c r="I64" s="14">
        <v>2737</v>
      </c>
      <c r="J64" s="13">
        <v>14518</v>
      </c>
      <c r="K64" s="14">
        <v>2897</v>
      </c>
      <c r="L64" s="14">
        <v>2846</v>
      </c>
      <c r="M64" s="14">
        <v>2956</v>
      </c>
      <c r="N64" s="14">
        <v>3006</v>
      </c>
      <c r="O64" s="14">
        <v>2813</v>
      </c>
      <c r="P64" s="13">
        <v>14172</v>
      </c>
      <c r="Q64" s="14">
        <v>3083</v>
      </c>
      <c r="R64" s="14">
        <v>2677</v>
      </c>
      <c r="S64" s="14">
        <v>2604</v>
      </c>
      <c r="T64" s="14">
        <v>2780</v>
      </c>
      <c r="U64" s="14">
        <v>3028</v>
      </c>
      <c r="V64" s="13">
        <v>16490</v>
      </c>
      <c r="W64" s="14">
        <v>3021</v>
      </c>
      <c r="X64" s="14">
        <v>3340</v>
      </c>
      <c r="Y64" s="14">
        <v>3412</v>
      </c>
      <c r="Z64" s="14">
        <v>3307</v>
      </c>
      <c r="AA64" s="14">
        <v>3410</v>
      </c>
      <c r="AB64" s="13">
        <v>16790</v>
      </c>
      <c r="AC64" s="14">
        <v>3364</v>
      </c>
      <c r="AD64" s="14">
        <v>3287</v>
      </c>
      <c r="AE64" s="14">
        <v>3683</v>
      </c>
      <c r="AF64" s="14">
        <v>3187</v>
      </c>
      <c r="AG64" s="14">
        <v>3269</v>
      </c>
      <c r="AH64" s="13">
        <v>17120</v>
      </c>
      <c r="AI64" s="14">
        <v>3231</v>
      </c>
      <c r="AJ64" s="14">
        <v>3340</v>
      </c>
      <c r="AK64" s="14">
        <v>3493</v>
      </c>
      <c r="AL64" s="14">
        <v>3507</v>
      </c>
      <c r="AM64" s="14">
        <v>3549</v>
      </c>
      <c r="AN64" s="13">
        <v>17903</v>
      </c>
      <c r="AO64" s="14">
        <v>3575</v>
      </c>
      <c r="AP64" s="14">
        <v>3474</v>
      </c>
      <c r="AQ64" s="14">
        <v>3551</v>
      </c>
      <c r="AR64" s="14">
        <v>3604</v>
      </c>
      <c r="AS64" s="14">
        <v>3699</v>
      </c>
      <c r="AT64" s="13">
        <v>18216</v>
      </c>
      <c r="AU64" s="14">
        <v>3721</v>
      </c>
      <c r="AV64" s="14">
        <v>3663</v>
      </c>
      <c r="AW64" s="14">
        <v>3598</v>
      </c>
      <c r="AX64" s="14">
        <v>3533</v>
      </c>
      <c r="AY64" s="14">
        <v>3701</v>
      </c>
      <c r="AZ64" s="13">
        <v>16378</v>
      </c>
      <c r="BA64" s="14">
        <v>3460</v>
      </c>
      <c r="BB64" s="14">
        <v>3216</v>
      </c>
      <c r="BC64" s="14">
        <v>3287</v>
      </c>
      <c r="BD64" s="14">
        <v>3308</v>
      </c>
      <c r="BE64" s="14">
        <v>3107</v>
      </c>
      <c r="BF64" s="13">
        <v>13174</v>
      </c>
      <c r="BG64" s="14">
        <v>2920</v>
      </c>
      <c r="BH64" s="14">
        <v>2852</v>
      </c>
      <c r="BI64" s="14">
        <v>2735</v>
      </c>
      <c r="BJ64" s="14">
        <v>2400</v>
      </c>
      <c r="BK64" s="14">
        <v>2267</v>
      </c>
      <c r="BL64" s="13">
        <v>7189</v>
      </c>
      <c r="BM64" s="14">
        <v>1923</v>
      </c>
      <c r="BN64" s="14">
        <v>1715</v>
      </c>
      <c r="BO64" s="14">
        <v>1160</v>
      </c>
      <c r="BP64" s="14">
        <v>1034</v>
      </c>
      <c r="BQ64" s="14">
        <v>1357</v>
      </c>
      <c r="BR64" s="13">
        <v>7356</v>
      </c>
      <c r="BS64" s="14">
        <v>1467</v>
      </c>
      <c r="BT64" s="14">
        <v>1458</v>
      </c>
      <c r="BU64" s="14">
        <v>1471</v>
      </c>
      <c r="BV64" s="14">
        <v>1595</v>
      </c>
      <c r="BW64" s="14">
        <v>1365</v>
      </c>
      <c r="BX64" s="13">
        <v>6105</v>
      </c>
      <c r="BY64" s="14">
        <v>1263</v>
      </c>
      <c r="BZ64" s="14">
        <v>1267</v>
      </c>
      <c r="CA64" s="14">
        <v>1211</v>
      </c>
      <c r="CB64" s="14">
        <v>1200</v>
      </c>
      <c r="CC64" s="14">
        <v>1164</v>
      </c>
      <c r="CD64" s="13">
        <v>6223</v>
      </c>
      <c r="CE64" s="14">
        <v>1168</v>
      </c>
      <c r="CF64" s="14">
        <v>1240</v>
      </c>
      <c r="CG64" s="14">
        <v>1290</v>
      </c>
      <c r="CH64" s="14">
        <v>1234</v>
      </c>
      <c r="CI64" s="14">
        <v>1291</v>
      </c>
      <c r="CJ64" s="13">
        <v>5756</v>
      </c>
      <c r="CK64" s="14">
        <v>1241</v>
      </c>
      <c r="CL64" s="14">
        <v>1210</v>
      </c>
      <c r="CM64" s="14">
        <v>1190</v>
      </c>
      <c r="CN64" s="14">
        <v>1099</v>
      </c>
      <c r="CO64" s="14">
        <v>1016</v>
      </c>
      <c r="CP64" s="13">
        <v>3507</v>
      </c>
      <c r="CQ64" s="14">
        <v>872</v>
      </c>
      <c r="CR64" s="14">
        <v>831</v>
      </c>
      <c r="CS64" s="14">
        <v>763</v>
      </c>
      <c r="CT64" s="14">
        <v>581</v>
      </c>
      <c r="CU64" s="14">
        <v>460</v>
      </c>
      <c r="CV64" s="13">
        <v>1609</v>
      </c>
      <c r="CW64" s="14">
        <v>414</v>
      </c>
      <c r="CX64" s="14">
        <v>378</v>
      </c>
      <c r="CY64" s="14">
        <v>308</v>
      </c>
      <c r="CZ64" s="14">
        <v>271</v>
      </c>
      <c r="DA64" s="14">
        <v>238</v>
      </c>
      <c r="DB64" s="13">
        <v>584</v>
      </c>
      <c r="DC64" s="14">
        <v>172</v>
      </c>
      <c r="DD64" s="14">
        <v>193</v>
      </c>
      <c r="DE64" s="14">
        <v>93</v>
      </c>
      <c r="DF64" s="14">
        <v>70</v>
      </c>
      <c r="DG64" s="14">
        <v>56</v>
      </c>
      <c r="DH64" s="13">
        <v>110</v>
      </c>
      <c r="DI64" s="14">
        <v>35</v>
      </c>
      <c r="DJ64" s="14">
        <v>35</v>
      </c>
      <c r="DK64" s="14">
        <v>19</v>
      </c>
      <c r="DL64" s="14">
        <v>12</v>
      </c>
      <c r="DM64" s="14">
        <v>9</v>
      </c>
      <c r="DN64" s="13">
        <v>31</v>
      </c>
      <c r="DO64" s="14">
        <v>11</v>
      </c>
      <c r="DP64" s="14">
        <v>9</v>
      </c>
      <c r="DQ64" s="14">
        <v>4</v>
      </c>
      <c r="DR64" s="14">
        <v>2</v>
      </c>
      <c r="DS64" s="14">
        <v>5</v>
      </c>
      <c r="DT64" s="14">
        <v>5</v>
      </c>
      <c r="DU64" s="1"/>
      <c r="DV64" s="1"/>
      <c r="DW64" s="1"/>
      <c r="DX64" s="1"/>
      <c r="DY64" s="1"/>
      <c r="DZ64" s="1"/>
      <c r="EA64" s="1"/>
      <c r="EB64" s="1"/>
    </row>
    <row r="65" spans="1:132" ht="12">
      <c r="A65" s="87"/>
      <c r="B65" s="12" t="s">
        <v>136</v>
      </c>
      <c r="C65" s="11">
        <v>185642</v>
      </c>
      <c r="D65" s="13">
        <v>12236</v>
      </c>
      <c r="E65" s="14">
        <v>2000</v>
      </c>
      <c r="F65" s="14">
        <v>2483</v>
      </c>
      <c r="G65" s="14">
        <v>2465</v>
      </c>
      <c r="H65" s="14">
        <v>2626</v>
      </c>
      <c r="I65" s="14">
        <v>2662</v>
      </c>
      <c r="J65" s="13">
        <v>13317</v>
      </c>
      <c r="K65" s="14">
        <v>2722</v>
      </c>
      <c r="L65" s="14">
        <v>2606</v>
      </c>
      <c r="M65" s="14">
        <v>2677</v>
      </c>
      <c r="N65" s="14">
        <v>2818</v>
      </c>
      <c r="O65" s="14">
        <v>2494</v>
      </c>
      <c r="P65" s="13">
        <v>13137</v>
      </c>
      <c r="Q65" s="14">
        <v>2845</v>
      </c>
      <c r="R65" s="14">
        <v>2449</v>
      </c>
      <c r="S65" s="14">
        <v>2469</v>
      </c>
      <c r="T65" s="14">
        <v>2669</v>
      </c>
      <c r="U65" s="14">
        <v>2705</v>
      </c>
      <c r="V65" s="13">
        <v>15550</v>
      </c>
      <c r="W65" s="14">
        <v>2873</v>
      </c>
      <c r="X65" s="14">
        <v>3147</v>
      </c>
      <c r="Y65" s="14">
        <v>3190</v>
      </c>
      <c r="Z65" s="14">
        <v>3105</v>
      </c>
      <c r="AA65" s="14">
        <v>3235</v>
      </c>
      <c r="AB65" s="13">
        <v>15861</v>
      </c>
      <c r="AC65" s="14">
        <v>3268</v>
      </c>
      <c r="AD65" s="14">
        <v>3155</v>
      </c>
      <c r="AE65" s="14">
        <v>3387</v>
      </c>
      <c r="AF65" s="14">
        <v>3036</v>
      </c>
      <c r="AG65" s="14">
        <v>3015</v>
      </c>
      <c r="AH65" s="13">
        <v>16122</v>
      </c>
      <c r="AI65" s="14">
        <v>3065</v>
      </c>
      <c r="AJ65" s="14">
        <v>3128</v>
      </c>
      <c r="AK65" s="14">
        <v>3264</v>
      </c>
      <c r="AL65" s="14">
        <v>3298</v>
      </c>
      <c r="AM65" s="14">
        <v>3367</v>
      </c>
      <c r="AN65" s="13">
        <v>16874</v>
      </c>
      <c r="AO65" s="14">
        <v>3281</v>
      </c>
      <c r="AP65" s="14">
        <v>3248</v>
      </c>
      <c r="AQ65" s="14">
        <v>3422</v>
      </c>
      <c r="AR65" s="14">
        <v>3460</v>
      </c>
      <c r="AS65" s="14">
        <v>3463</v>
      </c>
      <c r="AT65" s="13">
        <v>17085</v>
      </c>
      <c r="AU65" s="14">
        <v>3439</v>
      </c>
      <c r="AV65" s="14">
        <v>3461</v>
      </c>
      <c r="AW65" s="14">
        <v>3369</v>
      </c>
      <c r="AX65" s="14">
        <v>3445</v>
      </c>
      <c r="AY65" s="14">
        <v>3371</v>
      </c>
      <c r="AZ65" s="13">
        <v>15790</v>
      </c>
      <c r="BA65" s="14">
        <v>3354</v>
      </c>
      <c r="BB65" s="14">
        <v>3115</v>
      </c>
      <c r="BC65" s="14">
        <v>3231</v>
      </c>
      <c r="BD65" s="14">
        <v>3177</v>
      </c>
      <c r="BE65" s="14">
        <v>2913</v>
      </c>
      <c r="BF65" s="13">
        <v>13325</v>
      </c>
      <c r="BG65" s="14">
        <v>2910</v>
      </c>
      <c r="BH65" s="14">
        <v>2947</v>
      </c>
      <c r="BI65" s="14">
        <v>2772</v>
      </c>
      <c r="BJ65" s="14">
        <v>2445</v>
      </c>
      <c r="BK65" s="14">
        <v>2251</v>
      </c>
      <c r="BL65" s="13">
        <v>7368</v>
      </c>
      <c r="BM65" s="14">
        <v>1871</v>
      </c>
      <c r="BN65" s="14">
        <v>1719</v>
      </c>
      <c r="BO65" s="14">
        <v>1203</v>
      </c>
      <c r="BP65" s="14">
        <v>1087</v>
      </c>
      <c r="BQ65" s="14">
        <v>1488</v>
      </c>
      <c r="BR65" s="13">
        <v>7867</v>
      </c>
      <c r="BS65" s="14">
        <v>1488</v>
      </c>
      <c r="BT65" s="14">
        <v>1527</v>
      </c>
      <c r="BU65" s="14">
        <v>1582</v>
      </c>
      <c r="BV65" s="14">
        <v>1623</v>
      </c>
      <c r="BW65" s="14">
        <v>1647</v>
      </c>
      <c r="BX65" s="13">
        <v>6656</v>
      </c>
      <c r="BY65" s="14">
        <v>1440</v>
      </c>
      <c r="BZ65" s="14">
        <v>1435</v>
      </c>
      <c r="CA65" s="14">
        <v>1280</v>
      </c>
      <c r="CB65" s="14">
        <v>1278</v>
      </c>
      <c r="CC65" s="14">
        <v>1223</v>
      </c>
      <c r="CD65" s="13">
        <v>5241</v>
      </c>
      <c r="CE65" s="14">
        <v>1154</v>
      </c>
      <c r="CF65" s="14">
        <v>1047</v>
      </c>
      <c r="CG65" s="14">
        <v>1028</v>
      </c>
      <c r="CH65" s="14">
        <v>1055</v>
      </c>
      <c r="CI65" s="14">
        <v>957</v>
      </c>
      <c r="CJ65" s="13">
        <v>4199</v>
      </c>
      <c r="CK65" s="14">
        <v>1002</v>
      </c>
      <c r="CL65" s="14">
        <v>871</v>
      </c>
      <c r="CM65" s="14">
        <v>829</v>
      </c>
      <c r="CN65" s="14">
        <v>804</v>
      </c>
      <c r="CO65" s="14">
        <v>693</v>
      </c>
      <c r="CP65" s="13">
        <v>2639</v>
      </c>
      <c r="CQ65" s="14">
        <v>599</v>
      </c>
      <c r="CR65" s="14">
        <v>622</v>
      </c>
      <c r="CS65" s="14">
        <v>547</v>
      </c>
      <c r="CT65" s="14">
        <v>458</v>
      </c>
      <c r="CU65" s="14">
        <v>413</v>
      </c>
      <c r="CV65" s="13">
        <v>1408</v>
      </c>
      <c r="CW65" s="14">
        <v>390</v>
      </c>
      <c r="CX65" s="14">
        <v>315</v>
      </c>
      <c r="CY65" s="14">
        <v>273</v>
      </c>
      <c r="CZ65" s="14">
        <v>222</v>
      </c>
      <c r="DA65" s="14">
        <v>208</v>
      </c>
      <c r="DB65" s="13">
        <v>687</v>
      </c>
      <c r="DC65" s="14">
        <v>203</v>
      </c>
      <c r="DD65" s="14">
        <v>154</v>
      </c>
      <c r="DE65" s="14">
        <v>130</v>
      </c>
      <c r="DF65" s="14">
        <v>99</v>
      </c>
      <c r="DG65" s="14">
        <v>101</v>
      </c>
      <c r="DH65" s="13">
        <v>210</v>
      </c>
      <c r="DI65" s="14">
        <v>64</v>
      </c>
      <c r="DJ65" s="14">
        <v>63</v>
      </c>
      <c r="DK65" s="14">
        <v>31</v>
      </c>
      <c r="DL65" s="14">
        <v>24</v>
      </c>
      <c r="DM65" s="14">
        <v>28</v>
      </c>
      <c r="DN65" s="13">
        <v>61</v>
      </c>
      <c r="DO65" s="14">
        <v>22</v>
      </c>
      <c r="DP65" s="14">
        <v>16</v>
      </c>
      <c r="DQ65" s="14">
        <v>10</v>
      </c>
      <c r="DR65" s="14">
        <v>10</v>
      </c>
      <c r="DS65" s="14">
        <v>3</v>
      </c>
      <c r="DT65" s="14">
        <v>9</v>
      </c>
      <c r="DU65" s="1"/>
      <c r="DV65" s="1"/>
      <c r="DW65" s="1"/>
      <c r="DX65" s="1"/>
      <c r="DY65" s="1"/>
      <c r="DZ65" s="1"/>
      <c r="EA65" s="1"/>
      <c r="EB65" s="1"/>
    </row>
    <row r="66" spans="1:132" ht="12">
      <c r="A66" s="86" t="s">
        <v>156</v>
      </c>
      <c r="B66" s="10" t="s">
        <v>134</v>
      </c>
      <c r="C66" s="11">
        <v>356243</v>
      </c>
      <c r="D66" s="11">
        <v>26741</v>
      </c>
      <c r="E66" s="11">
        <v>4339</v>
      </c>
      <c r="F66" s="11">
        <v>5569</v>
      </c>
      <c r="G66" s="11">
        <v>5616</v>
      </c>
      <c r="H66" s="11">
        <v>5667</v>
      </c>
      <c r="I66" s="11">
        <v>5550</v>
      </c>
      <c r="J66" s="11">
        <v>28723</v>
      </c>
      <c r="K66" s="11">
        <v>5817</v>
      </c>
      <c r="L66" s="11">
        <v>5730</v>
      </c>
      <c r="M66" s="11">
        <v>5749</v>
      </c>
      <c r="N66" s="11">
        <v>5972</v>
      </c>
      <c r="O66" s="11">
        <v>5455</v>
      </c>
      <c r="P66" s="11">
        <v>27522</v>
      </c>
      <c r="Q66" s="11">
        <v>5833</v>
      </c>
      <c r="R66" s="11">
        <v>5197</v>
      </c>
      <c r="S66" s="11">
        <v>5148</v>
      </c>
      <c r="T66" s="11">
        <v>5447</v>
      </c>
      <c r="U66" s="11">
        <v>5897</v>
      </c>
      <c r="V66" s="11">
        <v>31493</v>
      </c>
      <c r="W66" s="11">
        <v>6012</v>
      </c>
      <c r="X66" s="11">
        <v>6260</v>
      </c>
      <c r="Y66" s="11">
        <v>6459</v>
      </c>
      <c r="Z66" s="11">
        <v>6367</v>
      </c>
      <c r="AA66" s="11">
        <v>6395</v>
      </c>
      <c r="AB66" s="11">
        <v>28868</v>
      </c>
      <c r="AC66" s="11">
        <v>6093</v>
      </c>
      <c r="AD66" s="11">
        <v>5703</v>
      </c>
      <c r="AE66" s="11">
        <v>6155</v>
      </c>
      <c r="AF66" s="11">
        <v>5398</v>
      </c>
      <c r="AG66" s="11">
        <v>5519</v>
      </c>
      <c r="AH66" s="11">
        <v>29244</v>
      </c>
      <c r="AI66" s="11">
        <v>5302</v>
      </c>
      <c r="AJ66" s="11">
        <v>5551</v>
      </c>
      <c r="AK66" s="11">
        <v>5800</v>
      </c>
      <c r="AL66" s="11">
        <v>6226</v>
      </c>
      <c r="AM66" s="11">
        <v>6365</v>
      </c>
      <c r="AN66" s="11">
        <v>32271</v>
      </c>
      <c r="AO66" s="11">
        <v>6429</v>
      </c>
      <c r="AP66" s="11">
        <v>6257</v>
      </c>
      <c r="AQ66" s="11">
        <v>6520</v>
      </c>
      <c r="AR66" s="11">
        <v>6540</v>
      </c>
      <c r="AS66" s="11">
        <v>6525</v>
      </c>
      <c r="AT66" s="11">
        <v>32432</v>
      </c>
      <c r="AU66" s="11">
        <v>6724</v>
      </c>
      <c r="AV66" s="11">
        <v>6744</v>
      </c>
      <c r="AW66" s="11">
        <v>6320</v>
      </c>
      <c r="AX66" s="11">
        <v>6478</v>
      </c>
      <c r="AY66" s="11">
        <v>6166</v>
      </c>
      <c r="AZ66" s="11">
        <v>28482</v>
      </c>
      <c r="BA66" s="11">
        <v>6047</v>
      </c>
      <c r="BB66" s="11">
        <v>5627</v>
      </c>
      <c r="BC66" s="11">
        <v>5733</v>
      </c>
      <c r="BD66" s="11">
        <v>5625</v>
      </c>
      <c r="BE66" s="11">
        <v>5450</v>
      </c>
      <c r="BF66" s="11">
        <v>23055</v>
      </c>
      <c r="BG66" s="11">
        <v>5137</v>
      </c>
      <c r="BH66" s="11">
        <v>4966</v>
      </c>
      <c r="BI66" s="11">
        <v>5033</v>
      </c>
      <c r="BJ66" s="11">
        <v>4058</v>
      </c>
      <c r="BK66" s="11">
        <v>3861</v>
      </c>
      <c r="BL66" s="11">
        <v>13697</v>
      </c>
      <c r="BM66" s="11">
        <v>3360</v>
      </c>
      <c r="BN66" s="11">
        <v>3038</v>
      </c>
      <c r="BO66" s="11">
        <v>2535</v>
      </c>
      <c r="BP66" s="11">
        <v>2174</v>
      </c>
      <c r="BQ66" s="11">
        <v>2590</v>
      </c>
      <c r="BR66" s="11">
        <v>12969</v>
      </c>
      <c r="BS66" s="11">
        <v>2720</v>
      </c>
      <c r="BT66" s="11">
        <v>2706</v>
      </c>
      <c r="BU66" s="11">
        <v>2569</v>
      </c>
      <c r="BV66" s="11">
        <v>2540</v>
      </c>
      <c r="BW66" s="11">
        <v>2434</v>
      </c>
      <c r="BX66" s="11">
        <v>10620</v>
      </c>
      <c r="BY66" s="11">
        <v>2259</v>
      </c>
      <c r="BZ66" s="11">
        <v>2269</v>
      </c>
      <c r="CA66" s="11">
        <v>2094</v>
      </c>
      <c r="CB66" s="11">
        <v>1993</v>
      </c>
      <c r="CC66" s="11">
        <v>2005</v>
      </c>
      <c r="CD66" s="11">
        <v>10030</v>
      </c>
      <c r="CE66" s="11">
        <v>1810</v>
      </c>
      <c r="CF66" s="11">
        <v>2000</v>
      </c>
      <c r="CG66" s="11">
        <v>2007</v>
      </c>
      <c r="CH66" s="11">
        <v>2063</v>
      </c>
      <c r="CI66" s="11">
        <v>2150</v>
      </c>
      <c r="CJ66" s="11">
        <v>9433</v>
      </c>
      <c r="CK66" s="11">
        <v>1994</v>
      </c>
      <c r="CL66" s="11">
        <v>2008</v>
      </c>
      <c r="CM66" s="11">
        <v>1926</v>
      </c>
      <c r="CN66" s="11">
        <v>1877</v>
      </c>
      <c r="CO66" s="11">
        <v>1628</v>
      </c>
      <c r="CP66" s="11">
        <v>6094</v>
      </c>
      <c r="CQ66" s="11">
        <v>1473</v>
      </c>
      <c r="CR66" s="11">
        <v>1366</v>
      </c>
      <c r="CS66" s="11">
        <v>1291</v>
      </c>
      <c r="CT66" s="11">
        <v>1099</v>
      </c>
      <c r="CU66" s="11">
        <v>865</v>
      </c>
      <c r="CV66" s="11">
        <v>2931</v>
      </c>
      <c r="CW66" s="11">
        <v>785</v>
      </c>
      <c r="CX66" s="11">
        <v>663</v>
      </c>
      <c r="CY66" s="11">
        <v>559</v>
      </c>
      <c r="CZ66" s="11">
        <v>483</v>
      </c>
      <c r="DA66" s="11">
        <v>441</v>
      </c>
      <c r="DB66" s="11">
        <v>1165</v>
      </c>
      <c r="DC66" s="11">
        <v>362</v>
      </c>
      <c r="DD66" s="11">
        <v>303</v>
      </c>
      <c r="DE66" s="11">
        <v>215</v>
      </c>
      <c r="DF66" s="11">
        <v>167</v>
      </c>
      <c r="DG66" s="11">
        <v>118</v>
      </c>
      <c r="DH66" s="11">
        <v>360</v>
      </c>
      <c r="DI66" s="11">
        <v>104</v>
      </c>
      <c r="DJ66" s="11">
        <v>94</v>
      </c>
      <c r="DK66" s="11">
        <v>69</v>
      </c>
      <c r="DL66" s="11">
        <v>53</v>
      </c>
      <c r="DM66" s="11">
        <v>40</v>
      </c>
      <c r="DN66" s="11">
        <v>88</v>
      </c>
      <c r="DO66" s="11">
        <v>38</v>
      </c>
      <c r="DP66" s="11">
        <v>22</v>
      </c>
      <c r="DQ66" s="11">
        <v>13</v>
      </c>
      <c r="DR66" s="11">
        <v>7</v>
      </c>
      <c r="DS66" s="11">
        <v>8</v>
      </c>
      <c r="DT66" s="11">
        <v>25</v>
      </c>
      <c r="DU66" s="1"/>
      <c r="DV66" s="1"/>
      <c r="DW66" s="1"/>
      <c r="DX66" s="1"/>
      <c r="DY66" s="1"/>
      <c r="DZ66" s="1"/>
      <c r="EA66" s="1"/>
      <c r="EB66" s="1"/>
    </row>
    <row r="67" spans="1:132" ht="12">
      <c r="A67" s="87"/>
      <c r="B67" s="12" t="s">
        <v>135</v>
      </c>
      <c r="C67" s="11">
        <v>182467</v>
      </c>
      <c r="D67" s="13">
        <v>13959</v>
      </c>
      <c r="E67" s="14">
        <v>2320</v>
      </c>
      <c r="F67" s="14">
        <v>2879</v>
      </c>
      <c r="G67" s="14">
        <v>2927</v>
      </c>
      <c r="H67" s="14">
        <v>2943</v>
      </c>
      <c r="I67" s="14">
        <v>2890</v>
      </c>
      <c r="J67" s="13">
        <v>14983</v>
      </c>
      <c r="K67" s="14">
        <v>2933</v>
      </c>
      <c r="L67" s="14">
        <v>3018</v>
      </c>
      <c r="M67" s="14">
        <v>2997</v>
      </c>
      <c r="N67" s="14">
        <v>3171</v>
      </c>
      <c r="O67" s="14">
        <v>2864</v>
      </c>
      <c r="P67" s="13">
        <v>14263</v>
      </c>
      <c r="Q67" s="14">
        <v>3022</v>
      </c>
      <c r="R67" s="14">
        <v>2715</v>
      </c>
      <c r="S67" s="14">
        <v>2682</v>
      </c>
      <c r="T67" s="14">
        <v>2797</v>
      </c>
      <c r="U67" s="14">
        <v>3047</v>
      </c>
      <c r="V67" s="13">
        <v>16285</v>
      </c>
      <c r="W67" s="14">
        <v>3128</v>
      </c>
      <c r="X67" s="14">
        <v>3298</v>
      </c>
      <c r="Y67" s="14">
        <v>3306</v>
      </c>
      <c r="Z67" s="14">
        <v>3316</v>
      </c>
      <c r="AA67" s="14">
        <v>3237</v>
      </c>
      <c r="AB67" s="13">
        <v>14816</v>
      </c>
      <c r="AC67" s="14">
        <v>3178</v>
      </c>
      <c r="AD67" s="14">
        <v>2868</v>
      </c>
      <c r="AE67" s="14">
        <v>3200</v>
      </c>
      <c r="AF67" s="14">
        <v>2755</v>
      </c>
      <c r="AG67" s="14">
        <v>2815</v>
      </c>
      <c r="AH67" s="13">
        <v>14477</v>
      </c>
      <c r="AI67" s="14">
        <v>2631</v>
      </c>
      <c r="AJ67" s="14">
        <v>2749</v>
      </c>
      <c r="AK67" s="14">
        <v>2831</v>
      </c>
      <c r="AL67" s="14">
        <v>3156</v>
      </c>
      <c r="AM67" s="14">
        <v>3110</v>
      </c>
      <c r="AN67" s="13">
        <v>16302</v>
      </c>
      <c r="AO67" s="14">
        <v>3214</v>
      </c>
      <c r="AP67" s="14">
        <v>3203</v>
      </c>
      <c r="AQ67" s="14">
        <v>3258</v>
      </c>
      <c r="AR67" s="14">
        <v>3316</v>
      </c>
      <c r="AS67" s="14">
        <v>3311</v>
      </c>
      <c r="AT67" s="13">
        <v>16422</v>
      </c>
      <c r="AU67" s="14">
        <v>3393</v>
      </c>
      <c r="AV67" s="14">
        <v>3447</v>
      </c>
      <c r="AW67" s="14">
        <v>3195</v>
      </c>
      <c r="AX67" s="14">
        <v>3252</v>
      </c>
      <c r="AY67" s="14">
        <v>3135</v>
      </c>
      <c r="AZ67" s="13">
        <v>14335</v>
      </c>
      <c r="BA67" s="14">
        <v>3079</v>
      </c>
      <c r="BB67" s="14">
        <v>2833</v>
      </c>
      <c r="BC67" s="14">
        <v>2791</v>
      </c>
      <c r="BD67" s="14">
        <v>2828</v>
      </c>
      <c r="BE67" s="14">
        <v>2804</v>
      </c>
      <c r="BF67" s="13">
        <v>11526</v>
      </c>
      <c r="BG67" s="14">
        <v>2589</v>
      </c>
      <c r="BH67" s="14">
        <v>2492</v>
      </c>
      <c r="BI67" s="14">
        <v>2495</v>
      </c>
      <c r="BJ67" s="14">
        <v>2021</v>
      </c>
      <c r="BK67" s="14">
        <v>1929</v>
      </c>
      <c r="BL67" s="13">
        <v>6754</v>
      </c>
      <c r="BM67" s="14">
        <v>1676</v>
      </c>
      <c r="BN67" s="14">
        <v>1515</v>
      </c>
      <c r="BO67" s="14">
        <v>1275</v>
      </c>
      <c r="BP67" s="14">
        <v>1043</v>
      </c>
      <c r="BQ67" s="14">
        <v>1245</v>
      </c>
      <c r="BR67" s="13">
        <v>6073</v>
      </c>
      <c r="BS67" s="14">
        <v>1301</v>
      </c>
      <c r="BT67" s="14">
        <v>1277</v>
      </c>
      <c r="BU67" s="14">
        <v>1207</v>
      </c>
      <c r="BV67" s="14">
        <v>1162</v>
      </c>
      <c r="BW67" s="14">
        <v>1126</v>
      </c>
      <c r="BX67" s="13">
        <v>4986</v>
      </c>
      <c r="BY67" s="14">
        <v>1036</v>
      </c>
      <c r="BZ67" s="14">
        <v>1053</v>
      </c>
      <c r="CA67" s="14">
        <v>1026</v>
      </c>
      <c r="CB67" s="14">
        <v>913</v>
      </c>
      <c r="CC67" s="14">
        <v>958</v>
      </c>
      <c r="CD67" s="13">
        <v>5403</v>
      </c>
      <c r="CE67" s="14">
        <v>872</v>
      </c>
      <c r="CF67" s="14">
        <v>1021</v>
      </c>
      <c r="CG67" s="14">
        <v>1088</v>
      </c>
      <c r="CH67" s="14">
        <v>1193</v>
      </c>
      <c r="CI67" s="14">
        <v>1229</v>
      </c>
      <c r="CJ67" s="13">
        <v>5673</v>
      </c>
      <c r="CK67" s="14">
        <v>1128</v>
      </c>
      <c r="CL67" s="14">
        <v>1182</v>
      </c>
      <c r="CM67" s="14">
        <v>1216</v>
      </c>
      <c r="CN67" s="14">
        <v>1162</v>
      </c>
      <c r="CO67" s="14">
        <v>985</v>
      </c>
      <c r="CP67" s="13">
        <v>3732</v>
      </c>
      <c r="CQ67" s="14">
        <v>884</v>
      </c>
      <c r="CR67" s="14">
        <v>859</v>
      </c>
      <c r="CS67" s="14">
        <v>819</v>
      </c>
      <c r="CT67" s="14">
        <v>671</v>
      </c>
      <c r="CU67" s="14">
        <v>499</v>
      </c>
      <c r="CV67" s="13">
        <v>1655</v>
      </c>
      <c r="CW67" s="14">
        <v>456</v>
      </c>
      <c r="CX67" s="14">
        <v>378</v>
      </c>
      <c r="CY67" s="14">
        <v>318</v>
      </c>
      <c r="CZ67" s="14">
        <v>270</v>
      </c>
      <c r="DA67" s="14">
        <v>233</v>
      </c>
      <c r="DB67" s="13">
        <v>613</v>
      </c>
      <c r="DC67" s="14">
        <v>202</v>
      </c>
      <c r="DD67" s="14">
        <v>174</v>
      </c>
      <c r="DE67" s="14">
        <v>104</v>
      </c>
      <c r="DF67" s="14">
        <v>75</v>
      </c>
      <c r="DG67" s="14">
        <v>58</v>
      </c>
      <c r="DH67" s="13">
        <v>165</v>
      </c>
      <c r="DI67" s="14">
        <v>48</v>
      </c>
      <c r="DJ67" s="14">
        <v>45</v>
      </c>
      <c r="DK67" s="14">
        <v>28</v>
      </c>
      <c r="DL67" s="14">
        <v>25</v>
      </c>
      <c r="DM67" s="14">
        <v>19</v>
      </c>
      <c r="DN67" s="13">
        <v>36</v>
      </c>
      <c r="DO67" s="14">
        <v>11</v>
      </c>
      <c r="DP67" s="14">
        <v>15</v>
      </c>
      <c r="DQ67" s="14">
        <v>3</v>
      </c>
      <c r="DR67" s="14">
        <v>4</v>
      </c>
      <c r="DS67" s="14">
        <v>3</v>
      </c>
      <c r="DT67" s="14">
        <v>9</v>
      </c>
      <c r="DU67" s="1"/>
      <c r="DV67" s="1"/>
      <c r="DW67" s="1"/>
      <c r="DX67" s="1"/>
      <c r="DY67" s="1"/>
      <c r="DZ67" s="1"/>
      <c r="EA67" s="1"/>
      <c r="EB67" s="1"/>
    </row>
    <row r="68" spans="1:132" ht="12">
      <c r="A68" s="87"/>
      <c r="B68" s="12" t="s">
        <v>136</v>
      </c>
      <c r="C68" s="11">
        <v>173776</v>
      </c>
      <c r="D68" s="13">
        <v>12782</v>
      </c>
      <c r="E68" s="14">
        <v>2019</v>
      </c>
      <c r="F68" s="14">
        <v>2690</v>
      </c>
      <c r="G68" s="14">
        <v>2689</v>
      </c>
      <c r="H68" s="14">
        <v>2724</v>
      </c>
      <c r="I68" s="14">
        <v>2660</v>
      </c>
      <c r="J68" s="13">
        <v>13740</v>
      </c>
      <c r="K68" s="14">
        <v>2884</v>
      </c>
      <c r="L68" s="14">
        <v>2712</v>
      </c>
      <c r="M68" s="14">
        <v>2752</v>
      </c>
      <c r="N68" s="14">
        <v>2801</v>
      </c>
      <c r="O68" s="14">
        <v>2591</v>
      </c>
      <c r="P68" s="13">
        <v>13259</v>
      </c>
      <c r="Q68" s="14">
        <v>2811</v>
      </c>
      <c r="R68" s="14">
        <v>2482</v>
      </c>
      <c r="S68" s="14">
        <v>2466</v>
      </c>
      <c r="T68" s="14">
        <v>2650</v>
      </c>
      <c r="U68" s="14">
        <v>2850</v>
      </c>
      <c r="V68" s="13">
        <v>15208</v>
      </c>
      <c r="W68" s="14">
        <v>2884</v>
      </c>
      <c r="X68" s="14">
        <v>2962</v>
      </c>
      <c r="Y68" s="14">
        <v>3153</v>
      </c>
      <c r="Z68" s="14">
        <v>3051</v>
      </c>
      <c r="AA68" s="14">
        <v>3158</v>
      </c>
      <c r="AB68" s="13">
        <v>14052</v>
      </c>
      <c r="AC68" s="14">
        <v>2915</v>
      </c>
      <c r="AD68" s="14">
        <v>2835</v>
      </c>
      <c r="AE68" s="14">
        <v>2955</v>
      </c>
      <c r="AF68" s="14">
        <v>2643</v>
      </c>
      <c r="AG68" s="14">
        <v>2704</v>
      </c>
      <c r="AH68" s="13">
        <v>14767</v>
      </c>
      <c r="AI68" s="14">
        <v>2671</v>
      </c>
      <c r="AJ68" s="14">
        <v>2802</v>
      </c>
      <c r="AK68" s="14">
        <v>2969</v>
      </c>
      <c r="AL68" s="14">
        <v>3070</v>
      </c>
      <c r="AM68" s="14">
        <v>3255</v>
      </c>
      <c r="AN68" s="13">
        <v>15969</v>
      </c>
      <c r="AO68" s="14">
        <v>3215</v>
      </c>
      <c r="AP68" s="14">
        <v>3054</v>
      </c>
      <c r="AQ68" s="14">
        <v>3262</v>
      </c>
      <c r="AR68" s="14">
        <v>3224</v>
      </c>
      <c r="AS68" s="14">
        <v>3214</v>
      </c>
      <c r="AT68" s="13">
        <v>16010</v>
      </c>
      <c r="AU68" s="14">
        <v>3331</v>
      </c>
      <c r="AV68" s="14">
        <v>3297</v>
      </c>
      <c r="AW68" s="14">
        <v>3125</v>
      </c>
      <c r="AX68" s="14">
        <v>3226</v>
      </c>
      <c r="AY68" s="14">
        <v>3031</v>
      </c>
      <c r="AZ68" s="13">
        <v>14147</v>
      </c>
      <c r="BA68" s="14">
        <v>2968</v>
      </c>
      <c r="BB68" s="14">
        <v>2794</v>
      </c>
      <c r="BC68" s="14">
        <v>2942</v>
      </c>
      <c r="BD68" s="14">
        <v>2797</v>
      </c>
      <c r="BE68" s="14">
        <v>2646</v>
      </c>
      <c r="BF68" s="13">
        <v>11529</v>
      </c>
      <c r="BG68" s="14">
        <v>2548</v>
      </c>
      <c r="BH68" s="14">
        <v>2474</v>
      </c>
      <c r="BI68" s="14">
        <v>2538</v>
      </c>
      <c r="BJ68" s="14">
        <v>2037</v>
      </c>
      <c r="BK68" s="14">
        <v>1932</v>
      </c>
      <c r="BL68" s="13">
        <v>6943</v>
      </c>
      <c r="BM68" s="14">
        <v>1684</v>
      </c>
      <c r="BN68" s="14">
        <v>1523</v>
      </c>
      <c r="BO68" s="14">
        <v>1260</v>
      </c>
      <c r="BP68" s="14">
        <v>1131</v>
      </c>
      <c r="BQ68" s="14">
        <v>1345</v>
      </c>
      <c r="BR68" s="13">
        <v>6896</v>
      </c>
      <c r="BS68" s="14">
        <v>1419</v>
      </c>
      <c r="BT68" s="14">
        <v>1429</v>
      </c>
      <c r="BU68" s="14">
        <v>1362</v>
      </c>
      <c r="BV68" s="14">
        <v>1378</v>
      </c>
      <c r="BW68" s="14">
        <v>1308</v>
      </c>
      <c r="BX68" s="13">
        <v>5634</v>
      </c>
      <c r="BY68" s="14">
        <v>1223</v>
      </c>
      <c r="BZ68" s="14">
        <v>1216</v>
      </c>
      <c r="CA68" s="14">
        <v>1068</v>
      </c>
      <c r="CB68" s="14">
        <v>1080</v>
      </c>
      <c r="CC68" s="14">
        <v>1047</v>
      </c>
      <c r="CD68" s="13">
        <v>4627</v>
      </c>
      <c r="CE68" s="14">
        <v>938</v>
      </c>
      <c r="CF68" s="14">
        <v>979</v>
      </c>
      <c r="CG68" s="14">
        <v>919</v>
      </c>
      <c r="CH68" s="14">
        <v>870</v>
      </c>
      <c r="CI68" s="14">
        <v>921</v>
      </c>
      <c r="CJ68" s="13">
        <v>3760</v>
      </c>
      <c r="CK68" s="14">
        <v>866</v>
      </c>
      <c r="CL68" s="14">
        <v>826</v>
      </c>
      <c r="CM68" s="14">
        <v>710</v>
      </c>
      <c r="CN68" s="14">
        <v>715</v>
      </c>
      <c r="CO68" s="14">
        <v>643</v>
      </c>
      <c r="CP68" s="13">
        <v>2362</v>
      </c>
      <c r="CQ68" s="14">
        <v>589</v>
      </c>
      <c r="CR68" s="14">
        <v>507</v>
      </c>
      <c r="CS68" s="14">
        <v>472</v>
      </c>
      <c r="CT68" s="14">
        <v>428</v>
      </c>
      <c r="CU68" s="14">
        <v>366</v>
      </c>
      <c r="CV68" s="13">
        <v>1276</v>
      </c>
      <c r="CW68" s="14">
        <v>329</v>
      </c>
      <c r="CX68" s="14">
        <v>285</v>
      </c>
      <c r="CY68" s="14">
        <v>241</v>
      </c>
      <c r="CZ68" s="14">
        <v>213</v>
      </c>
      <c r="DA68" s="14">
        <v>208</v>
      </c>
      <c r="DB68" s="13">
        <v>552</v>
      </c>
      <c r="DC68" s="14">
        <v>160</v>
      </c>
      <c r="DD68" s="14">
        <v>129</v>
      </c>
      <c r="DE68" s="14">
        <v>111</v>
      </c>
      <c r="DF68" s="14">
        <v>92</v>
      </c>
      <c r="DG68" s="14">
        <v>60</v>
      </c>
      <c r="DH68" s="13">
        <v>195</v>
      </c>
      <c r="DI68" s="14">
        <v>56</v>
      </c>
      <c r="DJ68" s="14">
        <v>49</v>
      </c>
      <c r="DK68" s="14">
        <v>41</v>
      </c>
      <c r="DL68" s="14">
        <v>28</v>
      </c>
      <c r="DM68" s="14">
        <v>21</v>
      </c>
      <c r="DN68" s="13">
        <v>52</v>
      </c>
      <c r="DO68" s="14">
        <v>27</v>
      </c>
      <c r="DP68" s="14">
        <v>7</v>
      </c>
      <c r="DQ68" s="14">
        <v>10</v>
      </c>
      <c r="DR68" s="14">
        <v>3</v>
      </c>
      <c r="DS68" s="14">
        <v>5</v>
      </c>
      <c r="DT68" s="14">
        <v>16</v>
      </c>
      <c r="DU68" s="1"/>
      <c r="DV68" s="1"/>
      <c r="DW68" s="1"/>
      <c r="DX68" s="1"/>
      <c r="DY68" s="1"/>
      <c r="DZ68" s="1"/>
      <c r="EA68" s="1"/>
      <c r="EB68" s="1"/>
    </row>
    <row r="69" spans="1:132" ht="12">
      <c r="A69" s="88" t="s">
        <v>157</v>
      </c>
      <c r="B69" s="10" t="s">
        <v>134</v>
      </c>
      <c r="C69" s="11">
        <v>917788</v>
      </c>
      <c r="D69" s="11">
        <v>68811</v>
      </c>
      <c r="E69" s="11">
        <v>10722</v>
      </c>
      <c r="F69" s="11">
        <v>14351</v>
      </c>
      <c r="G69" s="11">
        <v>14527</v>
      </c>
      <c r="H69" s="11">
        <v>14438</v>
      </c>
      <c r="I69" s="11">
        <v>14773</v>
      </c>
      <c r="J69" s="11">
        <v>77983</v>
      </c>
      <c r="K69" s="11">
        <v>15178</v>
      </c>
      <c r="L69" s="11">
        <v>15790</v>
      </c>
      <c r="M69" s="11">
        <v>15800</v>
      </c>
      <c r="N69" s="11">
        <v>16320</v>
      </c>
      <c r="O69" s="11">
        <v>14895</v>
      </c>
      <c r="P69" s="11">
        <v>76418</v>
      </c>
      <c r="Q69" s="11">
        <v>16275</v>
      </c>
      <c r="R69" s="11">
        <v>14480</v>
      </c>
      <c r="S69" s="11">
        <v>13912</v>
      </c>
      <c r="T69" s="11">
        <v>15520</v>
      </c>
      <c r="U69" s="11">
        <v>16231</v>
      </c>
      <c r="V69" s="11">
        <v>81387</v>
      </c>
      <c r="W69" s="11">
        <v>15944</v>
      </c>
      <c r="X69" s="11">
        <v>16637</v>
      </c>
      <c r="Y69" s="11">
        <v>16806</v>
      </c>
      <c r="Z69" s="11">
        <v>16008</v>
      </c>
      <c r="AA69" s="11">
        <v>15992</v>
      </c>
      <c r="AB69" s="11">
        <v>71199</v>
      </c>
      <c r="AC69" s="11">
        <v>15164</v>
      </c>
      <c r="AD69" s="11">
        <v>13949</v>
      </c>
      <c r="AE69" s="11">
        <v>15590</v>
      </c>
      <c r="AF69" s="11">
        <v>13341</v>
      </c>
      <c r="AG69" s="11">
        <v>13155</v>
      </c>
      <c r="AH69" s="11">
        <v>76440</v>
      </c>
      <c r="AI69" s="11">
        <v>13592</v>
      </c>
      <c r="AJ69" s="11">
        <v>14396</v>
      </c>
      <c r="AK69" s="11">
        <v>15132</v>
      </c>
      <c r="AL69" s="11">
        <v>16414</v>
      </c>
      <c r="AM69" s="11">
        <v>16906</v>
      </c>
      <c r="AN69" s="11">
        <v>89625</v>
      </c>
      <c r="AO69" s="11">
        <v>17543</v>
      </c>
      <c r="AP69" s="11">
        <v>17171</v>
      </c>
      <c r="AQ69" s="11">
        <v>18335</v>
      </c>
      <c r="AR69" s="11">
        <v>18037</v>
      </c>
      <c r="AS69" s="11">
        <v>18539</v>
      </c>
      <c r="AT69" s="11">
        <v>89980</v>
      </c>
      <c r="AU69" s="11">
        <v>18601</v>
      </c>
      <c r="AV69" s="11">
        <v>18386</v>
      </c>
      <c r="AW69" s="11">
        <v>18046</v>
      </c>
      <c r="AX69" s="11">
        <v>17555</v>
      </c>
      <c r="AY69" s="11">
        <v>17392</v>
      </c>
      <c r="AZ69" s="11">
        <v>77330</v>
      </c>
      <c r="BA69" s="11">
        <v>16331</v>
      </c>
      <c r="BB69" s="11">
        <v>15408</v>
      </c>
      <c r="BC69" s="11">
        <v>15656</v>
      </c>
      <c r="BD69" s="11">
        <v>15452</v>
      </c>
      <c r="BE69" s="11">
        <v>14483</v>
      </c>
      <c r="BF69" s="11">
        <v>61876</v>
      </c>
      <c r="BG69" s="11">
        <v>13720</v>
      </c>
      <c r="BH69" s="11">
        <v>13385</v>
      </c>
      <c r="BI69" s="11">
        <v>13259</v>
      </c>
      <c r="BJ69" s="11">
        <v>11376</v>
      </c>
      <c r="BK69" s="11">
        <v>10136</v>
      </c>
      <c r="BL69" s="11">
        <v>34442</v>
      </c>
      <c r="BM69" s="11">
        <v>8927</v>
      </c>
      <c r="BN69" s="11">
        <v>7743</v>
      </c>
      <c r="BO69" s="11">
        <v>6132</v>
      </c>
      <c r="BP69" s="11">
        <v>5430</v>
      </c>
      <c r="BQ69" s="11">
        <v>6210</v>
      </c>
      <c r="BR69" s="11">
        <v>30113</v>
      </c>
      <c r="BS69" s="11">
        <v>6256</v>
      </c>
      <c r="BT69" s="11">
        <v>6067</v>
      </c>
      <c r="BU69" s="11">
        <v>6079</v>
      </c>
      <c r="BV69" s="11">
        <v>5938</v>
      </c>
      <c r="BW69" s="11">
        <v>5773</v>
      </c>
      <c r="BX69" s="11">
        <v>23706</v>
      </c>
      <c r="BY69" s="11">
        <v>5116</v>
      </c>
      <c r="BZ69" s="11">
        <v>5091</v>
      </c>
      <c r="CA69" s="11">
        <v>4623</v>
      </c>
      <c r="CB69" s="11">
        <v>4570</v>
      </c>
      <c r="CC69" s="11">
        <v>4306</v>
      </c>
      <c r="CD69" s="11">
        <v>21267</v>
      </c>
      <c r="CE69" s="11">
        <v>4157</v>
      </c>
      <c r="CF69" s="11">
        <v>4259</v>
      </c>
      <c r="CG69" s="11">
        <v>4250</v>
      </c>
      <c r="CH69" s="11">
        <v>4378</v>
      </c>
      <c r="CI69" s="11">
        <v>4223</v>
      </c>
      <c r="CJ69" s="11">
        <v>18195</v>
      </c>
      <c r="CK69" s="11">
        <v>4113</v>
      </c>
      <c r="CL69" s="11">
        <v>3902</v>
      </c>
      <c r="CM69" s="11">
        <v>3731</v>
      </c>
      <c r="CN69" s="11">
        <v>3570</v>
      </c>
      <c r="CO69" s="11">
        <v>2879</v>
      </c>
      <c r="CP69" s="11">
        <v>10861</v>
      </c>
      <c r="CQ69" s="11">
        <v>2680</v>
      </c>
      <c r="CR69" s="11">
        <v>2516</v>
      </c>
      <c r="CS69" s="11">
        <v>2237</v>
      </c>
      <c r="CT69" s="11">
        <v>1822</v>
      </c>
      <c r="CU69" s="11">
        <v>1606</v>
      </c>
      <c r="CV69" s="11">
        <v>5179</v>
      </c>
      <c r="CW69" s="11">
        <v>1339</v>
      </c>
      <c r="CX69" s="11">
        <v>1187</v>
      </c>
      <c r="CY69" s="11">
        <v>1007</v>
      </c>
      <c r="CZ69" s="11">
        <v>886</v>
      </c>
      <c r="DA69" s="11">
        <v>760</v>
      </c>
      <c r="DB69" s="11">
        <v>2278</v>
      </c>
      <c r="DC69" s="11">
        <v>681</v>
      </c>
      <c r="DD69" s="11">
        <v>627</v>
      </c>
      <c r="DE69" s="11">
        <v>415</v>
      </c>
      <c r="DF69" s="11">
        <v>287</v>
      </c>
      <c r="DG69" s="11">
        <v>268</v>
      </c>
      <c r="DH69" s="11">
        <v>558</v>
      </c>
      <c r="DI69" s="11">
        <v>202</v>
      </c>
      <c r="DJ69" s="11">
        <v>125</v>
      </c>
      <c r="DK69" s="11">
        <v>103</v>
      </c>
      <c r="DL69" s="11">
        <v>81</v>
      </c>
      <c r="DM69" s="11">
        <v>47</v>
      </c>
      <c r="DN69" s="11">
        <v>113</v>
      </c>
      <c r="DO69" s="11">
        <v>43</v>
      </c>
      <c r="DP69" s="11">
        <v>26</v>
      </c>
      <c r="DQ69" s="11">
        <v>23</v>
      </c>
      <c r="DR69" s="11">
        <v>18</v>
      </c>
      <c r="DS69" s="11">
        <v>3</v>
      </c>
      <c r="DT69" s="11">
        <v>27</v>
      </c>
      <c r="DU69" s="1"/>
      <c r="DV69" s="1"/>
      <c r="DW69" s="1"/>
      <c r="DX69" s="1"/>
      <c r="DY69" s="1"/>
      <c r="DZ69" s="1"/>
      <c r="EA69" s="1"/>
      <c r="EB69" s="1"/>
    </row>
    <row r="70" spans="1:132" ht="12">
      <c r="A70" s="89"/>
      <c r="B70" s="12" t="s">
        <v>135</v>
      </c>
      <c r="C70" s="11">
        <v>455442</v>
      </c>
      <c r="D70" s="13">
        <v>36112</v>
      </c>
      <c r="E70" s="14">
        <v>5741</v>
      </c>
      <c r="F70" s="14">
        <v>7497</v>
      </c>
      <c r="G70" s="14">
        <v>7559</v>
      </c>
      <c r="H70" s="14">
        <v>7564</v>
      </c>
      <c r="I70" s="14">
        <v>7751</v>
      </c>
      <c r="J70" s="13">
        <v>40606</v>
      </c>
      <c r="K70" s="14">
        <v>7852</v>
      </c>
      <c r="L70" s="14">
        <v>8216</v>
      </c>
      <c r="M70" s="14">
        <v>8230</v>
      </c>
      <c r="N70" s="14">
        <v>8515</v>
      </c>
      <c r="O70" s="14">
        <v>7793</v>
      </c>
      <c r="P70" s="13">
        <v>39685</v>
      </c>
      <c r="Q70" s="14">
        <v>8487</v>
      </c>
      <c r="R70" s="14">
        <v>7537</v>
      </c>
      <c r="S70" s="14">
        <v>7293</v>
      </c>
      <c r="T70" s="14">
        <v>7958</v>
      </c>
      <c r="U70" s="14">
        <v>8410</v>
      </c>
      <c r="V70" s="13">
        <v>41597</v>
      </c>
      <c r="W70" s="14">
        <v>8185</v>
      </c>
      <c r="X70" s="14">
        <v>8547</v>
      </c>
      <c r="Y70" s="14">
        <v>8593</v>
      </c>
      <c r="Z70" s="14">
        <v>8062</v>
      </c>
      <c r="AA70" s="14">
        <v>8210</v>
      </c>
      <c r="AB70" s="13">
        <v>35652</v>
      </c>
      <c r="AC70" s="14">
        <v>7669</v>
      </c>
      <c r="AD70" s="14">
        <v>7042</v>
      </c>
      <c r="AE70" s="14">
        <v>7815</v>
      </c>
      <c r="AF70" s="14">
        <v>6577</v>
      </c>
      <c r="AG70" s="14">
        <v>6549</v>
      </c>
      <c r="AH70" s="13">
        <v>35672</v>
      </c>
      <c r="AI70" s="14">
        <v>6518</v>
      </c>
      <c r="AJ70" s="14">
        <v>6769</v>
      </c>
      <c r="AK70" s="14">
        <v>7058</v>
      </c>
      <c r="AL70" s="14">
        <v>7487</v>
      </c>
      <c r="AM70" s="14">
        <v>7840</v>
      </c>
      <c r="AN70" s="13">
        <v>41412</v>
      </c>
      <c r="AO70" s="14">
        <v>8080</v>
      </c>
      <c r="AP70" s="14">
        <v>7958</v>
      </c>
      <c r="AQ70" s="14">
        <v>8452</v>
      </c>
      <c r="AR70" s="14">
        <v>8392</v>
      </c>
      <c r="AS70" s="14">
        <v>8530</v>
      </c>
      <c r="AT70" s="13">
        <v>42512</v>
      </c>
      <c r="AU70" s="14">
        <v>8622</v>
      </c>
      <c r="AV70" s="14">
        <v>8670</v>
      </c>
      <c r="AW70" s="14">
        <v>8540</v>
      </c>
      <c r="AX70" s="14">
        <v>8401</v>
      </c>
      <c r="AY70" s="14">
        <v>8279</v>
      </c>
      <c r="AZ70" s="13">
        <v>37537</v>
      </c>
      <c r="BA70" s="14">
        <v>7788</v>
      </c>
      <c r="BB70" s="14">
        <v>7439</v>
      </c>
      <c r="BC70" s="14">
        <v>7579</v>
      </c>
      <c r="BD70" s="14">
        <v>7588</v>
      </c>
      <c r="BE70" s="14">
        <v>7143</v>
      </c>
      <c r="BF70" s="13">
        <v>30466</v>
      </c>
      <c r="BG70" s="14">
        <v>6831</v>
      </c>
      <c r="BH70" s="14">
        <v>6563</v>
      </c>
      <c r="BI70" s="14">
        <v>6419</v>
      </c>
      <c r="BJ70" s="14">
        <v>5616</v>
      </c>
      <c r="BK70" s="14">
        <v>5037</v>
      </c>
      <c r="BL70" s="13">
        <v>16731</v>
      </c>
      <c r="BM70" s="14">
        <v>4438</v>
      </c>
      <c r="BN70" s="14">
        <v>3789</v>
      </c>
      <c r="BO70" s="14">
        <v>2947</v>
      </c>
      <c r="BP70" s="14">
        <v>2639</v>
      </c>
      <c r="BQ70" s="14">
        <v>2918</v>
      </c>
      <c r="BR70" s="13">
        <v>14178</v>
      </c>
      <c r="BS70" s="14">
        <v>3015</v>
      </c>
      <c r="BT70" s="14">
        <v>2821</v>
      </c>
      <c r="BU70" s="14">
        <v>2883</v>
      </c>
      <c r="BV70" s="14">
        <v>2770</v>
      </c>
      <c r="BW70" s="14">
        <v>2689</v>
      </c>
      <c r="BX70" s="13">
        <v>11121</v>
      </c>
      <c r="BY70" s="14">
        <v>2366</v>
      </c>
      <c r="BZ70" s="14">
        <v>2403</v>
      </c>
      <c r="CA70" s="14">
        <v>2139</v>
      </c>
      <c r="CB70" s="14">
        <v>2147</v>
      </c>
      <c r="CC70" s="14">
        <v>2066</v>
      </c>
      <c r="CD70" s="13">
        <v>11392</v>
      </c>
      <c r="CE70" s="14">
        <v>2032</v>
      </c>
      <c r="CF70" s="14">
        <v>2178</v>
      </c>
      <c r="CG70" s="14">
        <v>2282</v>
      </c>
      <c r="CH70" s="14">
        <v>2505</v>
      </c>
      <c r="CI70" s="14">
        <v>2395</v>
      </c>
      <c r="CJ70" s="13">
        <v>10798</v>
      </c>
      <c r="CK70" s="14">
        <v>2419</v>
      </c>
      <c r="CL70" s="14">
        <v>2285</v>
      </c>
      <c r="CM70" s="14">
        <v>2222</v>
      </c>
      <c r="CN70" s="14">
        <v>2155</v>
      </c>
      <c r="CO70" s="14">
        <v>1717</v>
      </c>
      <c r="CP70" s="13">
        <v>6066</v>
      </c>
      <c r="CQ70" s="14">
        <v>1520</v>
      </c>
      <c r="CR70" s="14">
        <v>1426</v>
      </c>
      <c r="CS70" s="14">
        <v>1263</v>
      </c>
      <c r="CT70" s="14">
        <v>1011</v>
      </c>
      <c r="CU70" s="14">
        <v>846</v>
      </c>
      <c r="CV70" s="13">
        <v>2632</v>
      </c>
      <c r="CW70" s="14">
        <v>708</v>
      </c>
      <c r="CX70" s="14">
        <v>611</v>
      </c>
      <c r="CY70" s="14">
        <v>511</v>
      </c>
      <c r="CZ70" s="14">
        <v>420</v>
      </c>
      <c r="DA70" s="14">
        <v>382</v>
      </c>
      <c r="DB70" s="13">
        <v>1004</v>
      </c>
      <c r="DC70" s="14">
        <v>311</v>
      </c>
      <c r="DD70" s="14">
        <v>306</v>
      </c>
      <c r="DE70" s="14">
        <v>157</v>
      </c>
      <c r="DF70" s="14">
        <v>121</v>
      </c>
      <c r="DG70" s="14">
        <v>109</v>
      </c>
      <c r="DH70" s="13">
        <v>217</v>
      </c>
      <c r="DI70" s="14">
        <v>80</v>
      </c>
      <c r="DJ70" s="14">
        <v>48</v>
      </c>
      <c r="DK70" s="14">
        <v>47</v>
      </c>
      <c r="DL70" s="14">
        <v>27</v>
      </c>
      <c r="DM70" s="14">
        <v>15</v>
      </c>
      <c r="DN70" s="13">
        <v>42</v>
      </c>
      <c r="DO70" s="14">
        <v>15</v>
      </c>
      <c r="DP70" s="14">
        <v>12</v>
      </c>
      <c r="DQ70" s="14">
        <v>8</v>
      </c>
      <c r="DR70" s="14">
        <v>5</v>
      </c>
      <c r="DS70" s="14">
        <v>2</v>
      </c>
      <c r="DT70" s="14">
        <v>10</v>
      </c>
      <c r="DU70" s="1"/>
      <c r="DV70" s="1"/>
      <c r="DW70" s="1"/>
      <c r="DX70" s="1"/>
      <c r="DY70" s="1"/>
      <c r="DZ70" s="1"/>
      <c r="EA70" s="1"/>
      <c r="EB70" s="1"/>
    </row>
    <row r="71" spans="1:132" ht="12">
      <c r="A71" s="89"/>
      <c r="B71" s="12" t="s">
        <v>136</v>
      </c>
      <c r="C71" s="11">
        <v>462346</v>
      </c>
      <c r="D71" s="13">
        <v>32699</v>
      </c>
      <c r="E71" s="14">
        <v>4981</v>
      </c>
      <c r="F71" s="14">
        <v>6854</v>
      </c>
      <c r="G71" s="14">
        <v>6968</v>
      </c>
      <c r="H71" s="14">
        <v>6874</v>
      </c>
      <c r="I71" s="14">
        <v>7022</v>
      </c>
      <c r="J71" s="13">
        <v>37377</v>
      </c>
      <c r="K71" s="14">
        <v>7326</v>
      </c>
      <c r="L71" s="14">
        <v>7574</v>
      </c>
      <c r="M71" s="14">
        <v>7570</v>
      </c>
      <c r="N71" s="14">
        <v>7805</v>
      </c>
      <c r="O71" s="14">
        <v>7102</v>
      </c>
      <c r="P71" s="13">
        <v>36733</v>
      </c>
      <c r="Q71" s="14">
        <v>7788</v>
      </c>
      <c r="R71" s="14">
        <v>6943</v>
      </c>
      <c r="S71" s="14">
        <v>6619</v>
      </c>
      <c r="T71" s="14">
        <v>7562</v>
      </c>
      <c r="U71" s="14">
        <v>7821</v>
      </c>
      <c r="V71" s="13">
        <v>39790</v>
      </c>
      <c r="W71" s="14">
        <v>7759</v>
      </c>
      <c r="X71" s="14">
        <v>8090</v>
      </c>
      <c r="Y71" s="14">
        <v>8213</v>
      </c>
      <c r="Z71" s="14">
        <v>7946</v>
      </c>
      <c r="AA71" s="14">
        <v>7782</v>
      </c>
      <c r="AB71" s="13">
        <v>35547</v>
      </c>
      <c r="AC71" s="14">
        <v>7495</v>
      </c>
      <c r="AD71" s="14">
        <v>6907</v>
      </c>
      <c r="AE71" s="14">
        <v>7775</v>
      </c>
      <c r="AF71" s="14">
        <v>6764</v>
      </c>
      <c r="AG71" s="14">
        <v>6606</v>
      </c>
      <c r="AH71" s="13">
        <v>40768</v>
      </c>
      <c r="AI71" s="14">
        <v>7074</v>
      </c>
      <c r="AJ71" s="14">
        <v>7627</v>
      </c>
      <c r="AK71" s="14">
        <v>8074</v>
      </c>
      <c r="AL71" s="14">
        <v>8927</v>
      </c>
      <c r="AM71" s="14">
        <v>9066</v>
      </c>
      <c r="AN71" s="13">
        <v>48213</v>
      </c>
      <c r="AO71" s="14">
        <v>9463</v>
      </c>
      <c r="AP71" s="14">
        <v>9213</v>
      </c>
      <c r="AQ71" s="14">
        <v>9883</v>
      </c>
      <c r="AR71" s="14">
        <v>9645</v>
      </c>
      <c r="AS71" s="14">
        <v>10009</v>
      </c>
      <c r="AT71" s="13">
        <v>47468</v>
      </c>
      <c r="AU71" s="14">
        <v>9979</v>
      </c>
      <c r="AV71" s="14">
        <v>9716</v>
      </c>
      <c r="AW71" s="14">
        <v>9506</v>
      </c>
      <c r="AX71" s="14">
        <v>9154</v>
      </c>
      <c r="AY71" s="14">
        <v>9113</v>
      </c>
      <c r="AZ71" s="13">
        <v>39793</v>
      </c>
      <c r="BA71" s="14">
        <v>8543</v>
      </c>
      <c r="BB71" s="14">
        <v>7969</v>
      </c>
      <c r="BC71" s="14">
        <v>8077</v>
      </c>
      <c r="BD71" s="14">
        <v>7864</v>
      </c>
      <c r="BE71" s="14">
        <v>7340</v>
      </c>
      <c r="BF71" s="13">
        <v>31410</v>
      </c>
      <c r="BG71" s="14">
        <v>6889</v>
      </c>
      <c r="BH71" s="14">
        <v>6822</v>
      </c>
      <c r="BI71" s="14">
        <v>6840</v>
      </c>
      <c r="BJ71" s="14">
        <v>5760</v>
      </c>
      <c r="BK71" s="14">
        <v>5099</v>
      </c>
      <c r="BL71" s="13">
        <v>17711</v>
      </c>
      <c r="BM71" s="14">
        <v>4489</v>
      </c>
      <c r="BN71" s="14">
        <v>3954</v>
      </c>
      <c r="BO71" s="14">
        <v>3185</v>
      </c>
      <c r="BP71" s="14">
        <v>2791</v>
      </c>
      <c r="BQ71" s="14">
        <v>3292</v>
      </c>
      <c r="BR71" s="13">
        <v>15935</v>
      </c>
      <c r="BS71" s="14">
        <v>3241</v>
      </c>
      <c r="BT71" s="14">
        <v>3246</v>
      </c>
      <c r="BU71" s="14">
        <v>3196</v>
      </c>
      <c r="BV71" s="14">
        <v>3168</v>
      </c>
      <c r="BW71" s="14">
        <v>3084</v>
      </c>
      <c r="BX71" s="13">
        <v>12585</v>
      </c>
      <c r="BY71" s="14">
        <v>2750</v>
      </c>
      <c r="BZ71" s="14">
        <v>2688</v>
      </c>
      <c r="CA71" s="14">
        <v>2484</v>
      </c>
      <c r="CB71" s="14">
        <v>2423</v>
      </c>
      <c r="CC71" s="14">
        <v>2240</v>
      </c>
      <c r="CD71" s="13">
        <v>9875</v>
      </c>
      <c r="CE71" s="14">
        <v>2125</v>
      </c>
      <c r="CF71" s="14">
        <v>2081</v>
      </c>
      <c r="CG71" s="14">
        <v>1968</v>
      </c>
      <c r="CH71" s="14">
        <v>1873</v>
      </c>
      <c r="CI71" s="14">
        <v>1828</v>
      </c>
      <c r="CJ71" s="13">
        <v>7397</v>
      </c>
      <c r="CK71" s="14">
        <v>1694</v>
      </c>
      <c r="CL71" s="14">
        <v>1617</v>
      </c>
      <c r="CM71" s="14">
        <v>1509</v>
      </c>
      <c r="CN71" s="14">
        <v>1415</v>
      </c>
      <c r="CO71" s="14">
        <v>1162</v>
      </c>
      <c r="CP71" s="13">
        <v>4795</v>
      </c>
      <c r="CQ71" s="14">
        <v>1160</v>
      </c>
      <c r="CR71" s="14">
        <v>1090</v>
      </c>
      <c r="CS71" s="14">
        <v>974</v>
      </c>
      <c r="CT71" s="14">
        <v>811</v>
      </c>
      <c r="CU71" s="14">
        <v>760</v>
      </c>
      <c r="CV71" s="13">
        <v>2547</v>
      </c>
      <c r="CW71" s="14">
        <v>631</v>
      </c>
      <c r="CX71" s="14">
        <v>576</v>
      </c>
      <c r="CY71" s="14">
        <v>496</v>
      </c>
      <c r="CZ71" s="14">
        <v>466</v>
      </c>
      <c r="DA71" s="14">
        <v>378</v>
      </c>
      <c r="DB71" s="13">
        <v>1274</v>
      </c>
      <c r="DC71" s="14">
        <v>370</v>
      </c>
      <c r="DD71" s="14">
        <v>321</v>
      </c>
      <c r="DE71" s="14">
        <v>258</v>
      </c>
      <c r="DF71" s="14">
        <v>166</v>
      </c>
      <c r="DG71" s="14">
        <v>159</v>
      </c>
      <c r="DH71" s="13">
        <v>341</v>
      </c>
      <c r="DI71" s="14">
        <v>122</v>
      </c>
      <c r="DJ71" s="14">
        <v>77</v>
      </c>
      <c r="DK71" s="14">
        <v>56</v>
      </c>
      <c r="DL71" s="14">
        <v>54</v>
      </c>
      <c r="DM71" s="14">
        <v>32</v>
      </c>
      <c r="DN71" s="13">
        <v>71</v>
      </c>
      <c r="DO71" s="14">
        <v>28</v>
      </c>
      <c r="DP71" s="14">
        <v>14</v>
      </c>
      <c r="DQ71" s="14">
        <v>15</v>
      </c>
      <c r="DR71" s="14">
        <v>13</v>
      </c>
      <c r="DS71" s="14">
        <v>1</v>
      </c>
      <c r="DT71" s="14">
        <v>17</v>
      </c>
      <c r="DU71" s="1"/>
      <c r="DV71" s="1"/>
      <c r="DW71" s="1"/>
      <c r="DX71" s="1"/>
      <c r="DY71" s="1"/>
      <c r="DZ71" s="1"/>
      <c r="EA71" s="1"/>
      <c r="EB71" s="1"/>
    </row>
    <row r="72" spans="1:132" ht="12">
      <c r="A72" s="86" t="s">
        <v>158</v>
      </c>
      <c r="B72" s="10" t="s">
        <v>134</v>
      </c>
      <c r="C72" s="11">
        <v>263050</v>
      </c>
      <c r="D72" s="11">
        <v>17529</v>
      </c>
      <c r="E72" s="11">
        <v>2776</v>
      </c>
      <c r="F72" s="11">
        <v>3599</v>
      </c>
      <c r="G72" s="11">
        <v>3617</v>
      </c>
      <c r="H72" s="11">
        <v>3741</v>
      </c>
      <c r="I72" s="11">
        <v>3796</v>
      </c>
      <c r="J72" s="11">
        <v>20142</v>
      </c>
      <c r="K72" s="11">
        <v>3975</v>
      </c>
      <c r="L72" s="11">
        <v>4071</v>
      </c>
      <c r="M72" s="11">
        <v>3989</v>
      </c>
      <c r="N72" s="11">
        <v>4286</v>
      </c>
      <c r="O72" s="11">
        <v>3821</v>
      </c>
      <c r="P72" s="11">
        <v>20846</v>
      </c>
      <c r="Q72" s="11">
        <v>4198</v>
      </c>
      <c r="R72" s="11">
        <v>3965</v>
      </c>
      <c r="S72" s="11">
        <v>3878</v>
      </c>
      <c r="T72" s="11">
        <v>4253</v>
      </c>
      <c r="U72" s="11">
        <v>4552</v>
      </c>
      <c r="V72" s="11">
        <v>23939</v>
      </c>
      <c r="W72" s="11">
        <v>4501</v>
      </c>
      <c r="X72" s="11">
        <v>4850</v>
      </c>
      <c r="Y72" s="11">
        <v>4918</v>
      </c>
      <c r="Z72" s="11">
        <v>4839</v>
      </c>
      <c r="AA72" s="11">
        <v>4831</v>
      </c>
      <c r="AB72" s="11">
        <v>22837</v>
      </c>
      <c r="AC72" s="11">
        <v>4872</v>
      </c>
      <c r="AD72" s="11">
        <v>4508</v>
      </c>
      <c r="AE72" s="11">
        <v>5076</v>
      </c>
      <c r="AF72" s="11">
        <v>4293</v>
      </c>
      <c r="AG72" s="11">
        <v>4088</v>
      </c>
      <c r="AH72" s="11">
        <v>21257</v>
      </c>
      <c r="AI72" s="11">
        <v>4133</v>
      </c>
      <c r="AJ72" s="11">
        <v>4096</v>
      </c>
      <c r="AK72" s="11">
        <v>4237</v>
      </c>
      <c r="AL72" s="11">
        <v>4344</v>
      </c>
      <c r="AM72" s="11">
        <v>4447</v>
      </c>
      <c r="AN72" s="11">
        <v>21983</v>
      </c>
      <c r="AO72" s="11">
        <v>4396</v>
      </c>
      <c r="AP72" s="11">
        <v>4120</v>
      </c>
      <c r="AQ72" s="11">
        <v>4646</v>
      </c>
      <c r="AR72" s="11">
        <v>4435</v>
      </c>
      <c r="AS72" s="11">
        <v>4386</v>
      </c>
      <c r="AT72" s="11">
        <v>22285</v>
      </c>
      <c r="AU72" s="11">
        <v>4614</v>
      </c>
      <c r="AV72" s="11">
        <v>4436</v>
      </c>
      <c r="AW72" s="11">
        <v>4506</v>
      </c>
      <c r="AX72" s="11">
        <v>4464</v>
      </c>
      <c r="AY72" s="11">
        <v>4265</v>
      </c>
      <c r="AZ72" s="11">
        <v>20564</v>
      </c>
      <c r="BA72" s="11">
        <v>4293</v>
      </c>
      <c r="BB72" s="11">
        <v>3976</v>
      </c>
      <c r="BC72" s="11">
        <v>4208</v>
      </c>
      <c r="BD72" s="11">
        <v>4199</v>
      </c>
      <c r="BE72" s="11">
        <v>3888</v>
      </c>
      <c r="BF72" s="11">
        <v>17685</v>
      </c>
      <c r="BG72" s="11">
        <v>3692</v>
      </c>
      <c r="BH72" s="11">
        <v>3919</v>
      </c>
      <c r="BI72" s="11">
        <v>3859</v>
      </c>
      <c r="BJ72" s="11">
        <v>3096</v>
      </c>
      <c r="BK72" s="11">
        <v>3119</v>
      </c>
      <c r="BL72" s="11">
        <v>11267</v>
      </c>
      <c r="BM72" s="11">
        <v>2863</v>
      </c>
      <c r="BN72" s="11">
        <v>2431</v>
      </c>
      <c r="BO72" s="11">
        <v>1954</v>
      </c>
      <c r="BP72" s="11">
        <v>1825</v>
      </c>
      <c r="BQ72" s="11">
        <v>2194</v>
      </c>
      <c r="BR72" s="11">
        <v>10873</v>
      </c>
      <c r="BS72" s="11">
        <v>2139</v>
      </c>
      <c r="BT72" s="11">
        <v>2119</v>
      </c>
      <c r="BU72" s="11">
        <v>2253</v>
      </c>
      <c r="BV72" s="11">
        <v>2236</v>
      </c>
      <c r="BW72" s="11">
        <v>2126</v>
      </c>
      <c r="BX72" s="11">
        <v>9830</v>
      </c>
      <c r="BY72" s="11">
        <v>2091</v>
      </c>
      <c r="BZ72" s="11">
        <v>2009</v>
      </c>
      <c r="CA72" s="11">
        <v>1909</v>
      </c>
      <c r="CB72" s="11">
        <v>1990</v>
      </c>
      <c r="CC72" s="11">
        <v>1831</v>
      </c>
      <c r="CD72" s="11">
        <v>8473</v>
      </c>
      <c r="CE72" s="11">
        <v>1802</v>
      </c>
      <c r="CF72" s="11">
        <v>1714</v>
      </c>
      <c r="CG72" s="11">
        <v>1751</v>
      </c>
      <c r="CH72" s="11">
        <v>1675</v>
      </c>
      <c r="CI72" s="11">
        <v>1531</v>
      </c>
      <c r="CJ72" s="11">
        <v>6495</v>
      </c>
      <c r="CK72" s="11">
        <v>1438</v>
      </c>
      <c r="CL72" s="11">
        <v>1464</v>
      </c>
      <c r="CM72" s="11">
        <v>1336</v>
      </c>
      <c r="CN72" s="11">
        <v>1173</v>
      </c>
      <c r="CO72" s="11">
        <v>1084</v>
      </c>
      <c r="CP72" s="11">
        <v>4014</v>
      </c>
      <c r="CQ72" s="11">
        <v>1000</v>
      </c>
      <c r="CR72" s="11">
        <v>862</v>
      </c>
      <c r="CS72" s="11">
        <v>883</v>
      </c>
      <c r="CT72" s="11">
        <v>683</v>
      </c>
      <c r="CU72" s="11">
        <v>586</v>
      </c>
      <c r="CV72" s="11">
        <v>1963</v>
      </c>
      <c r="CW72" s="11">
        <v>500</v>
      </c>
      <c r="CX72" s="11">
        <v>469</v>
      </c>
      <c r="CY72" s="11">
        <v>383</v>
      </c>
      <c r="CZ72" s="11">
        <v>329</v>
      </c>
      <c r="DA72" s="11">
        <v>282</v>
      </c>
      <c r="DB72" s="11">
        <v>824</v>
      </c>
      <c r="DC72" s="11">
        <v>207</v>
      </c>
      <c r="DD72" s="11">
        <v>246</v>
      </c>
      <c r="DE72" s="11">
        <v>151</v>
      </c>
      <c r="DF72" s="11">
        <v>136</v>
      </c>
      <c r="DG72" s="11">
        <v>84</v>
      </c>
      <c r="DH72" s="11">
        <v>204</v>
      </c>
      <c r="DI72" s="11">
        <v>67</v>
      </c>
      <c r="DJ72" s="11">
        <v>65</v>
      </c>
      <c r="DK72" s="11">
        <v>29</v>
      </c>
      <c r="DL72" s="11">
        <v>23</v>
      </c>
      <c r="DM72" s="11">
        <v>20</v>
      </c>
      <c r="DN72" s="11">
        <v>32</v>
      </c>
      <c r="DO72" s="11">
        <v>14</v>
      </c>
      <c r="DP72" s="11">
        <v>9</v>
      </c>
      <c r="DQ72" s="11">
        <v>5</v>
      </c>
      <c r="DR72" s="11">
        <v>4</v>
      </c>
      <c r="DS72" s="11">
        <v>0</v>
      </c>
      <c r="DT72" s="11">
        <v>8</v>
      </c>
      <c r="DU72" s="1"/>
      <c r="DV72" s="1"/>
      <c r="DW72" s="1"/>
      <c r="DX72" s="1"/>
      <c r="DY72" s="1"/>
      <c r="DZ72" s="1"/>
      <c r="EA72" s="1"/>
      <c r="EB72" s="1"/>
    </row>
    <row r="73" spans="1:132" ht="12">
      <c r="A73" s="87"/>
      <c r="B73" s="12" t="s">
        <v>135</v>
      </c>
      <c r="C73" s="11">
        <v>132538</v>
      </c>
      <c r="D73" s="13">
        <v>8992</v>
      </c>
      <c r="E73" s="14">
        <v>1449</v>
      </c>
      <c r="F73" s="14">
        <v>1848</v>
      </c>
      <c r="G73" s="14">
        <v>1830</v>
      </c>
      <c r="H73" s="14">
        <v>1905</v>
      </c>
      <c r="I73" s="14">
        <v>1960</v>
      </c>
      <c r="J73" s="13">
        <v>10496</v>
      </c>
      <c r="K73" s="14">
        <v>2076</v>
      </c>
      <c r="L73" s="14">
        <v>2104</v>
      </c>
      <c r="M73" s="14">
        <v>2108</v>
      </c>
      <c r="N73" s="14">
        <v>2214</v>
      </c>
      <c r="O73" s="14">
        <v>1994</v>
      </c>
      <c r="P73" s="13">
        <v>10662</v>
      </c>
      <c r="Q73" s="14">
        <v>2164</v>
      </c>
      <c r="R73" s="14">
        <v>2058</v>
      </c>
      <c r="S73" s="14">
        <v>1941</v>
      </c>
      <c r="T73" s="14">
        <v>2158</v>
      </c>
      <c r="U73" s="14">
        <v>2341</v>
      </c>
      <c r="V73" s="13">
        <v>12264</v>
      </c>
      <c r="W73" s="14">
        <v>2252</v>
      </c>
      <c r="X73" s="14">
        <v>2520</v>
      </c>
      <c r="Y73" s="14">
        <v>2471</v>
      </c>
      <c r="Z73" s="14">
        <v>2518</v>
      </c>
      <c r="AA73" s="14">
        <v>2503</v>
      </c>
      <c r="AB73" s="13">
        <v>11685</v>
      </c>
      <c r="AC73" s="14">
        <v>2557</v>
      </c>
      <c r="AD73" s="14">
        <v>2329</v>
      </c>
      <c r="AE73" s="14">
        <v>2537</v>
      </c>
      <c r="AF73" s="14">
        <v>2223</v>
      </c>
      <c r="AG73" s="14">
        <v>2039</v>
      </c>
      <c r="AH73" s="13">
        <v>10679</v>
      </c>
      <c r="AI73" s="14">
        <v>2074</v>
      </c>
      <c r="AJ73" s="14">
        <v>2078</v>
      </c>
      <c r="AK73" s="14">
        <v>2121</v>
      </c>
      <c r="AL73" s="14">
        <v>2201</v>
      </c>
      <c r="AM73" s="14">
        <v>2205</v>
      </c>
      <c r="AN73" s="13">
        <v>11022</v>
      </c>
      <c r="AO73" s="14">
        <v>2227</v>
      </c>
      <c r="AP73" s="14">
        <v>2055</v>
      </c>
      <c r="AQ73" s="14">
        <v>2371</v>
      </c>
      <c r="AR73" s="14">
        <v>2168</v>
      </c>
      <c r="AS73" s="14">
        <v>2201</v>
      </c>
      <c r="AT73" s="13">
        <v>11005</v>
      </c>
      <c r="AU73" s="14">
        <v>2229</v>
      </c>
      <c r="AV73" s="14">
        <v>2188</v>
      </c>
      <c r="AW73" s="14">
        <v>2222</v>
      </c>
      <c r="AX73" s="14">
        <v>2229</v>
      </c>
      <c r="AY73" s="14">
        <v>2137</v>
      </c>
      <c r="AZ73" s="13">
        <v>10330</v>
      </c>
      <c r="BA73" s="14">
        <v>2161</v>
      </c>
      <c r="BB73" s="14">
        <v>1950</v>
      </c>
      <c r="BC73" s="14">
        <v>2131</v>
      </c>
      <c r="BD73" s="14">
        <v>2119</v>
      </c>
      <c r="BE73" s="14">
        <v>1969</v>
      </c>
      <c r="BF73" s="13">
        <v>8749</v>
      </c>
      <c r="BG73" s="14">
        <v>1889</v>
      </c>
      <c r="BH73" s="14">
        <v>1961</v>
      </c>
      <c r="BI73" s="14">
        <v>1841</v>
      </c>
      <c r="BJ73" s="14">
        <v>1524</v>
      </c>
      <c r="BK73" s="14">
        <v>1534</v>
      </c>
      <c r="BL73" s="13">
        <v>5539</v>
      </c>
      <c r="BM73" s="14">
        <v>1428</v>
      </c>
      <c r="BN73" s="14">
        <v>1193</v>
      </c>
      <c r="BO73" s="14">
        <v>965</v>
      </c>
      <c r="BP73" s="14">
        <v>869</v>
      </c>
      <c r="BQ73" s="14">
        <v>1084</v>
      </c>
      <c r="BR73" s="13">
        <v>5214</v>
      </c>
      <c r="BS73" s="14">
        <v>1016</v>
      </c>
      <c r="BT73" s="14">
        <v>1010</v>
      </c>
      <c r="BU73" s="14">
        <v>1097</v>
      </c>
      <c r="BV73" s="14">
        <v>1078</v>
      </c>
      <c r="BW73" s="14">
        <v>1013</v>
      </c>
      <c r="BX73" s="13">
        <v>4655</v>
      </c>
      <c r="BY73" s="14">
        <v>1008</v>
      </c>
      <c r="BZ73" s="14">
        <v>925</v>
      </c>
      <c r="CA73" s="14">
        <v>892</v>
      </c>
      <c r="CB73" s="14">
        <v>944</v>
      </c>
      <c r="CC73" s="14">
        <v>886</v>
      </c>
      <c r="CD73" s="13">
        <v>4297</v>
      </c>
      <c r="CE73" s="14">
        <v>871</v>
      </c>
      <c r="CF73" s="14">
        <v>840</v>
      </c>
      <c r="CG73" s="14">
        <v>898</v>
      </c>
      <c r="CH73" s="14">
        <v>893</v>
      </c>
      <c r="CI73" s="14">
        <v>795</v>
      </c>
      <c r="CJ73" s="13">
        <v>3483</v>
      </c>
      <c r="CK73" s="14">
        <v>747</v>
      </c>
      <c r="CL73" s="14">
        <v>788</v>
      </c>
      <c r="CM73" s="14">
        <v>739</v>
      </c>
      <c r="CN73" s="14">
        <v>657</v>
      </c>
      <c r="CO73" s="14">
        <v>552</v>
      </c>
      <c r="CP73" s="13">
        <v>2113</v>
      </c>
      <c r="CQ73" s="14">
        <v>555</v>
      </c>
      <c r="CR73" s="14">
        <v>455</v>
      </c>
      <c r="CS73" s="14">
        <v>450</v>
      </c>
      <c r="CT73" s="14">
        <v>349</v>
      </c>
      <c r="CU73" s="14">
        <v>304</v>
      </c>
      <c r="CV73" s="13">
        <v>938</v>
      </c>
      <c r="CW73" s="14">
        <v>250</v>
      </c>
      <c r="CX73" s="14">
        <v>236</v>
      </c>
      <c r="CY73" s="14">
        <v>169</v>
      </c>
      <c r="CZ73" s="14">
        <v>148</v>
      </c>
      <c r="DA73" s="14">
        <v>135</v>
      </c>
      <c r="DB73" s="13">
        <v>329</v>
      </c>
      <c r="DC73" s="14">
        <v>83</v>
      </c>
      <c r="DD73" s="14">
        <v>97</v>
      </c>
      <c r="DE73" s="14">
        <v>58</v>
      </c>
      <c r="DF73" s="14">
        <v>53</v>
      </c>
      <c r="DG73" s="14">
        <v>38</v>
      </c>
      <c r="DH73" s="13">
        <v>70</v>
      </c>
      <c r="DI73" s="14">
        <v>25</v>
      </c>
      <c r="DJ73" s="14">
        <v>18</v>
      </c>
      <c r="DK73" s="14">
        <v>10</v>
      </c>
      <c r="DL73" s="14">
        <v>9</v>
      </c>
      <c r="DM73" s="14">
        <v>8</v>
      </c>
      <c r="DN73" s="13">
        <v>13</v>
      </c>
      <c r="DO73" s="14">
        <v>5</v>
      </c>
      <c r="DP73" s="14">
        <v>4</v>
      </c>
      <c r="DQ73" s="14">
        <v>2</v>
      </c>
      <c r="DR73" s="14">
        <v>2</v>
      </c>
      <c r="DS73" s="14">
        <v>0</v>
      </c>
      <c r="DT73" s="14">
        <v>3</v>
      </c>
      <c r="DU73" s="1"/>
      <c r="DV73" s="1"/>
      <c r="DW73" s="1"/>
      <c r="DX73" s="1"/>
      <c r="DY73" s="1"/>
      <c r="DZ73" s="1"/>
      <c r="EA73" s="1"/>
      <c r="EB73" s="1"/>
    </row>
    <row r="74" spans="1:132" ht="12">
      <c r="A74" s="87"/>
      <c r="B74" s="12" t="s">
        <v>136</v>
      </c>
      <c r="C74" s="11">
        <v>130512</v>
      </c>
      <c r="D74" s="13">
        <v>8537</v>
      </c>
      <c r="E74" s="14">
        <v>1327</v>
      </c>
      <c r="F74" s="14">
        <v>1751</v>
      </c>
      <c r="G74" s="14">
        <v>1787</v>
      </c>
      <c r="H74" s="14">
        <v>1836</v>
      </c>
      <c r="I74" s="14">
        <v>1836</v>
      </c>
      <c r="J74" s="13">
        <v>9646</v>
      </c>
      <c r="K74" s="14">
        <v>1899</v>
      </c>
      <c r="L74" s="14">
        <v>1967</v>
      </c>
      <c r="M74" s="14">
        <v>1881</v>
      </c>
      <c r="N74" s="14">
        <v>2072</v>
      </c>
      <c r="O74" s="14">
        <v>1827</v>
      </c>
      <c r="P74" s="13">
        <v>10184</v>
      </c>
      <c r="Q74" s="14">
        <v>2034</v>
      </c>
      <c r="R74" s="14">
        <v>1907</v>
      </c>
      <c r="S74" s="14">
        <v>1937</v>
      </c>
      <c r="T74" s="14">
        <v>2095</v>
      </c>
      <c r="U74" s="14">
        <v>2211</v>
      </c>
      <c r="V74" s="13">
        <v>11675</v>
      </c>
      <c r="W74" s="14">
        <v>2249</v>
      </c>
      <c r="X74" s="14">
        <v>2330</v>
      </c>
      <c r="Y74" s="14">
        <v>2447</v>
      </c>
      <c r="Z74" s="14">
        <v>2321</v>
      </c>
      <c r="AA74" s="14">
        <v>2328</v>
      </c>
      <c r="AB74" s="13">
        <v>11152</v>
      </c>
      <c r="AC74" s="14">
        <v>2315</v>
      </c>
      <c r="AD74" s="14">
        <v>2179</v>
      </c>
      <c r="AE74" s="14">
        <v>2539</v>
      </c>
      <c r="AF74" s="14">
        <v>2070</v>
      </c>
      <c r="AG74" s="14">
        <v>2049</v>
      </c>
      <c r="AH74" s="13">
        <v>10578</v>
      </c>
      <c r="AI74" s="14">
        <v>2059</v>
      </c>
      <c r="AJ74" s="14">
        <v>2018</v>
      </c>
      <c r="AK74" s="14">
        <v>2116</v>
      </c>
      <c r="AL74" s="14">
        <v>2143</v>
      </c>
      <c r="AM74" s="14">
        <v>2242</v>
      </c>
      <c r="AN74" s="13">
        <v>10961</v>
      </c>
      <c r="AO74" s="14">
        <v>2169</v>
      </c>
      <c r="AP74" s="14">
        <v>2065</v>
      </c>
      <c r="AQ74" s="14">
        <v>2275</v>
      </c>
      <c r="AR74" s="14">
        <v>2267</v>
      </c>
      <c r="AS74" s="14">
        <v>2185</v>
      </c>
      <c r="AT74" s="13">
        <v>11280</v>
      </c>
      <c r="AU74" s="14">
        <v>2385</v>
      </c>
      <c r="AV74" s="14">
        <v>2248</v>
      </c>
      <c r="AW74" s="14">
        <v>2284</v>
      </c>
      <c r="AX74" s="14">
        <v>2235</v>
      </c>
      <c r="AY74" s="14">
        <v>2128</v>
      </c>
      <c r="AZ74" s="13">
        <v>10234</v>
      </c>
      <c r="BA74" s="14">
        <v>2132</v>
      </c>
      <c r="BB74" s="14">
        <v>2026</v>
      </c>
      <c r="BC74" s="14">
        <v>2077</v>
      </c>
      <c r="BD74" s="14">
        <v>2080</v>
      </c>
      <c r="BE74" s="14">
        <v>1919</v>
      </c>
      <c r="BF74" s="13">
        <v>8936</v>
      </c>
      <c r="BG74" s="14">
        <v>1803</v>
      </c>
      <c r="BH74" s="14">
        <v>1958</v>
      </c>
      <c r="BI74" s="14">
        <v>2018</v>
      </c>
      <c r="BJ74" s="14">
        <v>1572</v>
      </c>
      <c r="BK74" s="14">
        <v>1585</v>
      </c>
      <c r="BL74" s="13">
        <v>5728</v>
      </c>
      <c r="BM74" s="14">
        <v>1435</v>
      </c>
      <c r="BN74" s="14">
        <v>1238</v>
      </c>
      <c r="BO74" s="14">
        <v>989</v>
      </c>
      <c r="BP74" s="14">
        <v>956</v>
      </c>
      <c r="BQ74" s="14">
        <v>1110</v>
      </c>
      <c r="BR74" s="13">
        <v>5659</v>
      </c>
      <c r="BS74" s="14">
        <v>1123</v>
      </c>
      <c r="BT74" s="14">
        <v>1109</v>
      </c>
      <c r="BU74" s="14">
        <v>1156</v>
      </c>
      <c r="BV74" s="14">
        <v>1158</v>
      </c>
      <c r="BW74" s="14">
        <v>1113</v>
      </c>
      <c r="BX74" s="13">
        <v>5175</v>
      </c>
      <c r="BY74" s="14">
        <v>1083</v>
      </c>
      <c r="BZ74" s="14">
        <v>1084</v>
      </c>
      <c r="CA74" s="14">
        <v>1017</v>
      </c>
      <c r="CB74" s="14">
        <v>1046</v>
      </c>
      <c r="CC74" s="14">
        <v>945</v>
      </c>
      <c r="CD74" s="13">
        <v>4176</v>
      </c>
      <c r="CE74" s="14">
        <v>931</v>
      </c>
      <c r="CF74" s="14">
        <v>874</v>
      </c>
      <c r="CG74" s="14">
        <v>853</v>
      </c>
      <c r="CH74" s="14">
        <v>782</v>
      </c>
      <c r="CI74" s="14">
        <v>736</v>
      </c>
      <c r="CJ74" s="13">
        <v>3012</v>
      </c>
      <c r="CK74" s="14">
        <v>691</v>
      </c>
      <c r="CL74" s="14">
        <v>676</v>
      </c>
      <c r="CM74" s="14">
        <v>597</v>
      </c>
      <c r="CN74" s="14">
        <v>516</v>
      </c>
      <c r="CO74" s="14">
        <v>532</v>
      </c>
      <c r="CP74" s="13">
        <v>1901</v>
      </c>
      <c r="CQ74" s="14">
        <v>445</v>
      </c>
      <c r="CR74" s="14">
        <v>407</v>
      </c>
      <c r="CS74" s="14">
        <v>433</v>
      </c>
      <c r="CT74" s="14">
        <v>334</v>
      </c>
      <c r="CU74" s="14">
        <v>282</v>
      </c>
      <c r="CV74" s="13">
        <v>1025</v>
      </c>
      <c r="CW74" s="14">
        <v>250</v>
      </c>
      <c r="CX74" s="14">
        <v>233</v>
      </c>
      <c r="CY74" s="14">
        <v>214</v>
      </c>
      <c r="CZ74" s="14">
        <v>181</v>
      </c>
      <c r="DA74" s="14">
        <v>147</v>
      </c>
      <c r="DB74" s="13">
        <v>495</v>
      </c>
      <c r="DC74" s="14">
        <v>124</v>
      </c>
      <c r="DD74" s="14">
        <v>149</v>
      </c>
      <c r="DE74" s="14">
        <v>93</v>
      </c>
      <c r="DF74" s="14">
        <v>83</v>
      </c>
      <c r="DG74" s="14">
        <v>46</v>
      </c>
      <c r="DH74" s="13">
        <v>134</v>
      </c>
      <c r="DI74" s="14">
        <v>42</v>
      </c>
      <c r="DJ74" s="14">
        <v>47</v>
      </c>
      <c r="DK74" s="14">
        <v>19</v>
      </c>
      <c r="DL74" s="14">
        <v>14</v>
      </c>
      <c r="DM74" s="14">
        <v>12</v>
      </c>
      <c r="DN74" s="13">
        <v>19</v>
      </c>
      <c r="DO74" s="14">
        <v>9</v>
      </c>
      <c r="DP74" s="14">
        <v>5</v>
      </c>
      <c r="DQ74" s="14">
        <v>3</v>
      </c>
      <c r="DR74" s="14">
        <v>2</v>
      </c>
      <c r="DS74" s="14">
        <v>0</v>
      </c>
      <c r="DT74" s="14">
        <v>5</v>
      </c>
      <c r="DU74" s="1"/>
      <c r="DV74" s="1"/>
      <c r="DW74" s="1"/>
      <c r="DX74" s="1"/>
      <c r="DY74" s="1"/>
      <c r="DZ74" s="1"/>
      <c r="EA74" s="1"/>
      <c r="EB74" s="1"/>
    </row>
    <row r="75" spans="1:132" ht="12">
      <c r="A75" s="88" t="s">
        <v>159</v>
      </c>
      <c r="B75" s="10" t="s">
        <v>134</v>
      </c>
      <c r="C75" s="11">
        <v>721832</v>
      </c>
      <c r="D75" s="11">
        <v>45106</v>
      </c>
      <c r="E75" s="11">
        <v>7003</v>
      </c>
      <c r="F75" s="11">
        <v>9228</v>
      </c>
      <c r="G75" s="11">
        <v>9216</v>
      </c>
      <c r="H75" s="11">
        <v>9809</v>
      </c>
      <c r="I75" s="11">
        <v>9850</v>
      </c>
      <c r="J75" s="11">
        <v>53041</v>
      </c>
      <c r="K75" s="11">
        <v>10465</v>
      </c>
      <c r="L75" s="11">
        <v>10210</v>
      </c>
      <c r="M75" s="11">
        <v>10584</v>
      </c>
      <c r="N75" s="11">
        <v>11146</v>
      </c>
      <c r="O75" s="11">
        <v>10636</v>
      </c>
      <c r="P75" s="11">
        <v>59308</v>
      </c>
      <c r="Q75" s="11">
        <v>11954</v>
      </c>
      <c r="R75" s="11">
        <v>11186</v>
      </c>
      <c r="S75" s="11">
        <v>10860</v>
      </c>
      <c r="T75" s="11">
        <v>12271</v>
      </c>
      <c r="U75" s="11">
        <v>13037</v>
      </c>
      <c r="V75" s="11">
        <v>67635</v>
      </c>
      <c r="W75" s="11">
        <v>12957</v>
      </c>
      <c r="X75" s="11">
        <v>13390</v>
      </c>
      <c r="Y75" s="11">
        <v>13944</v>
      </c>
      <c r="Z75" s="11">
        <v>13444</v>
      </c>
      <c r="AA75" s="11">
        <v>13900</v>
      </c>
      <c r="AB75" s="11">
        <v>63553</v>
      </c>
      <c r="AC75" s="11">
        <v>13542</v>
      </c>
      <c r="AD75" s="11">
        <v>12766</v>
      </c>
      <c r="AE75" s="11">
        <v>14178</v>
      </c>
      <c r="AF75" s="11">
        <v>11552</v>
      </c>
      <c r="AG75" s="11">
        <v>11515</v>
      </c>
      <c r="AH75" s="11">
        <v>58573</v>
      </c>
      <c r="AI75" s="11">
        <v>11454</v>
      </c>
      <c r="AJ75" s="11">
        <v>11232</v>
      </c>
      <c r="AK75" s="11">
        <v>11609</v>
      </c>
      <c r="AL75" s="11">
        <v>11893</v>
      </c>
      <c r="AM75" s="11">
        <v>12385</v>
      </c>
      <c r="AN75" s="11">
        <v>62233</v>
      </c>
      <c r="AO75" s="11">
        <v>12324</v>
      </c>
      <c r="AP75" s="11">
        <v>11730</v>
      </c>
      <c r="AQ75" s="11">
        <v>12780</v>
      </c>
      <c r="AR75" s="11">
        <v>12449</v>
      </c>
      <c r="AS75" s="11">
        <v>12950</v>
      </c>
      <c r="AT75" s="11">
        <v>66202</v>
      </c>
      <c r="AU75" s="11">
        <v>13142</v>
      </c>
      <c r="AV75" s="11">
        <v>13266</v>
      </c>
      <c r="AW75" s="11">
        <v>13357</v>
      </c>
      <c r="AX75" s="11">
        <v>13284</v>
      </c>
      <c r="AY75" s="11">
        <v>13153</v>
      </c>
      <c r="AZ75" s="11">
        <v>61592</v>
      </c>
      <c r="BA75" s="11">
        <v>12934</v>
      </c>
      <c r="BB75" s="11">
        <v>12299</v>
      </c>
      <c r="BC75" s="11">
        <v>12707</v>
      </c>
      <c r="BD75" s="11">
        <v>12043</v>
      </c>
      <c r="BE75" s="11">
        <v>11609</v>
      </c>
      <c r="BF75" s="11">
        <v>51378</v>
      </c>
      <c r="BG75" s="11">
        <v>11205</v>
      </c>
      <c r="BH75" s="11">
        <v>10805</v>
      </c>
      <c r="BI75" s="11">
        <v>11520</v>
      </c>
      <c r="BJ75" s="11">
        <v>9240</v>
      </c>
      <c r="BK75" s="11">
        <v>8608</v>
      </c>
      <c r="BL75" s="11">
        <v>29980</v>
      </c>
      <c r="BM75" s="11">
        <v>7737</v>
      </c>
      <c r="BN75" s="11">
        <v>6571</v>
      </c>
      <c r="BO75" s="11">
        <v>5225</v>
      </c>
      <c r="BP75" s="11">
        <v>4939</v>
      </c>
      <c r="BQ75" s="11">
        <v>5508</v>
      </c>
      <c r="BR75" s="11">
        <v>27440</v>
      </c>
      <c r="BS75" s="11">
        <v>5909</v>
      </c>
      <c r="BT75" s="11">
        <v>5417</v>
      </c>
      <c r="BU75" s="11">
        <v>5481</v>
      </c>
      <c r="BV75" s="11">
        <v>5479</v>
      </c>
      <c r="BW75" s="11">
        <v>5154</v>
      </c>
      <c r="BX75" s="11">
        <v>22862</v>
      </c>
      <c r="BY75" s="11">
        <v>4883</v>
      </c>
      <c r="BZ75" s="11">
        <v>4672</v>
      </c>
      <c r="CA75" s="11">
        <v>4570</v>
      </c>
      <c r="CB75" s="11">
        <v>4492</v>
      </c>
      <c r="CC75" s="11">
        <v>4245</v>
      </c>
      <c r="CD75" s="11">
        <v>19712</v>
      </c>
      <c r="CE75" s="11">
        <v>4037</v>
      </c>
      <c r="CF75" s="11">
        <v>4004</v>
      </c>
      <c r="CG75" s="11">
        <v>4009</v>
      </c>
      <c r="CH75" s="11">
        <v>3937</v>
      </c>
      <c r="CI75" s="11">
        <v>3725</v>
      </c>
      <c r="CJ75" s="11">
        <v>15798</v>
      </c>
      <c r="CK75" s="11">
        <v>3590</v>
      </c>
      <c r="CL75" s="11">
        <v>3313</v>
      </c>
      <c r="CM75" s="11">
        <v>3188</v>
      </c>
      <c r="CN75" s="11">
        <v>2996</v>
      </c>
      <c r="CO75" s="11">
        <v>2711</v>
      </c>
      <c r="CP75" s="11">
        <v>9861</v>
      </c>
      <c r="CQ75" s="11">
        <v>2405</v>
      </c>
      <c r="CR75" s="11">
        <v>2242</v>
      </c>
      <c r="CS75" s="11">
        <v>2001</v>
      </c>
      <c r="CT75" s="11">
        <v>1748</v>
      </c>
      <c r="CU75" s="11">
        <v>1465</v>
      </c>
      <c r="CV75" s="11">
        <v>4917</v>
      </c>
      <c r="CW75" s="11">
        <v>1284</v>
      </c>
      <c r="CX75" s="11">
        <v>1213</v>
      </c>
      <c r="CY75" s="11">
        <v>930</v>
      </c>
      <c r="CZ75" s="11">
        <v>805</v>
      </c>
      <c r="DA75" s="11">
        <v>685</v>
      </c>
      <c r="DB75" s="11">
        <v>2055</v>
      </c>
      <c r="DC75" s="11">
        <v>591</v>
      </c>
      <c r="DD75" s="11">
        <v>582</v>
      </c>
      <c r="DE75" s="11">
        <v>396</v>
      </c>
      <c r="DF75" s="11">
        <v>281</v>
      </c>
      <c r="DG75" s="11">
        <v>205</v>
      </c>
      <c r="DH75" s="11">
        <v>498</v>
      </c>
      <c r="DI75" s="11">
        <v>160</v>
      </c>
      <c r="DJ75" s="11">
        <v>105</v>
      </c>
      <c r="DK75" s="11">
        <v>108</v>
      </c>
      <c r="DL75" s="11">
        <v>86</v>
      </c>
      <c r="DM75" s="11">
        <v>39</v>
      </c>
      <c r="DN75" s="11">
        <v>68</v>
      </c>
      <c r="DO75" s="11">
        <v>25</v>
      </c>
      <c r="DP75" s="11">
        <v>13</v>
      </c>
      <c r="DQ75" s="11">
        <v>15</v>
      </c>
      <c r="DR75" s="11">
        <v>7</v>
      </c>
      <c r="DS75" s="11">
        <v>8</v>
      </c>
      <c r="DT75" s="11">
        <v>20</v>
      </c>
      <c r="DU75" s="1"/>
      <c r="DV75" s="1"/>
      <c r="DW75" s="1"/>
      <c r="DX75" s="1"/>
      <c r="DY75" s="1"/>
      <c r="DZ75" s="1"/>
      <c r="EA75" s="1"/>
      <c r="EB75" s="1"/>
    </row>
    <row r="76" spans="1:132" ht="12">
      <c r="A76" s="89"/>
      <c r="B76" s="12" t="s">
        <v>135</v>
      </c>
      <c r="C76" s="11">
        <v>364627</v>
      </c>
      <c r="D76" s="13">
        <v>23485</v>
      </c>
      <c r="E76" s="14">
        <v>3706</v>
      </c>
      <c r="F76" s="14">
        <v>4780</v>
      </c>
      <c r="G76" s="14">
        <v>4836</v>
      </c>
      <c r="H76" s="14">
        <v>5117</v>
      </c>
      <c r="I76" s="14">
        <v>5046</v>
      </c>
      <c r="J76" s="13">
        <v>27671</v>
      </c>
      <c r="K76" s="14">
        <v>5418</v>
      </c>
      <c r="L76" s="14">
        <v>5373</v>
      </c>
      <c r="M76" s="14">
        <v>5540</v>
      </c>
      <c r="N76" s="14">
        <v>5760</v>
      </c>
      <c r="O76" s="14">
        <v>5580</v>
      </c>
      <c r="P76" s="13">
        <v>30610</v>
      </c>
      <c r="Q76" s="14">
        <v>6229</v>
      </c>
      <c r="R76" s="14">
        <v>5743</v>
      </c>
      <c r="S76" s="14">
        <v>5631</v>
      </c>
      <c r="T76" s="14">
        <v>6365</v>
      </c>
      <c r="U76" s="14">
        <v>6642</v>
      </c>
      <c r="V76" s="13">
        <v>34622</v>
      </c>
      <c r="W76" s="14">
        <v>6621</v>
      </c>
      <c r="X76" s="14">
        <v>6791</v>
      </c>
      <c r="Y76" s="14">
        <v>7133</v>
      </c>
      <c r="Z76" s="14">
        <v>6896</v>
      </c>
      <c r="AA76" s="14">
        <v>7181</v>
      </c>
      <c r="AB76" s="13">
        <v>32336</v>
      </c>
      <c r="AC76" s="14">
        <v>6888</v>
      </c>
      <c r="AD76" s="14">
        <v>6534</v>
      </c>
      <c r="AE76" s="14">
        <v>7191</v>
      </c>
      <c r="AF76" s="14">
        <v>5836</v>
      </c>
      <c r="AG76" s="14">
        <v>5887</v>
      </c>
      <c r="AH76" s="13">
        <v>29279</v>
      </c>
      <c r="AI76" s="14">
        <v>5784</v>
      </c>
      <c r="AJ76" s="14">
        <v>5612</v>
      </c>
      <c r="AK76" s="14">
        <v>5896</v>
      </c>
      <c r="AL76" s="14">
        <v>5858</v>
      </c>
      <c r="AM76" s="14">
        <v>6129</v>
      </c>
      <c r="AN76" s="13">
        <v>30450</v>
      </c>
      <c r="AO76" s="14">
        <v>6086</v>
      </c>
      <c r="AP76" s="14">
        <v>5797</v>
      </c>
      <c r="AQ76" s="14">
        <v>6207</v>
      </c>
      <c r="AR76" s="14">
        <v>6083</v>
      </c>
      <c r="AS76" s="14">
        <v>6277</v>
      </c>
      <c r="AT76" s="13">
        <v>32157</v>
      </c>
      <c r="AU76" s="14">
        <v>6385</v>
      </c>
      <c r="AV76" s="14">
        <v>6426</v>
      </c>
      <c r="AW76" s="14">
        <v>6470</v>
      </c>
      <c r="AX76" s="14">
        <v>6427</v>
      </c>
      <c r="AY76" s="14">
        <v>6449</v>
      </c>
      <c r="AZ76" s="13">
        <v>30930</v>
      </c>
      <c r="BA76" s="14">
        <v>6349</v>
      </c>
      <c r="BB76" s="14">
        <v>6283</v>
      </c>
      <c r="BC76" s="14">
        <v>6304</v>
      </c>
      <c r="BD76" s="14">
        <v>6169</v>
      </c>
      <c r="BE76" s="14">
        <v>5825</v>
      </c>
      <c r="BF76" s="13">
        <v>26037</v>
      </c>
      <c r="BG76" s="14">
        <v>5592</v>
      </c>
      <c r="BH76" s="14">
        <v>5460</v>
      </c>
      <c r="BI76" s="14">
        <v>5822</v>
      </c>
      <c r="BJ76" s="14">
        <v>4800</v>
      </c>
      <c r="BK76" s="14">
        <v>4363</v>
      </c>
      <c r="BL76" s="13">
        <v>15026</v>
      </c>
      <c r="BM76" s="14">
        <v>3919</v>
      </c>
      <c r="BN76" s="14">
        <v>3244</v>
      </c>
      <c r="BO76" s="14">
        <v>2645</v>
      </c>
      <c r="BP76" s="14">
        <v>2491</v>
      </c>
      <c r="BQ76" s="14">
        <v>2727</v>
      </c>
      <c r="BR76" s="13">
        <v>13356</v>
      </c>
      <c r="BS76" s="14">
        <v>2902</v>
      </c>
      <c r="BT76" s="14">
        <v>2725</v>
      </c>
      <c r="BU76" s="14">
        <v>2670</v>
      </c>
      <c r="BV76" s="14">
        <v>2641</v>
      </c>
      <c r="BW76" s="14">
        <v>2418</v>
      </c>
      <c r="BX76" s="13">
        <v>10793</v>
      </c>
      <c r="BY76" s="14">
        <v>2322</v>
      </c>
      <c r="BZ76" s="14">
        <v>2176</v>
      </c>
      <c r="CA76" s="14">
        <v>2178</v>
      </c>
      <c r="CB76" s="14">
        <v>2128</v>
      </c>
      <c r="CC76" s="14">
        <v>1989</v>
      </c>
      <c r="CD76" s="13">
        <v>10310</v>
      </c>
      <c r="CE76" s="14">
        <v>1953</v>
      </c>
      <c r="CF76" s="14">
        <v>2068</v>
      </c>
      <c r="CG76" s="14">
        <v>2063</v>
      </c>
      <c r="CH76" s="14">
        <v>2140</v>
      </c>
      <c r="CI76" s="14">
        <v>2086</v>
      </c>
      <c r="CJ76" s="13">
        <v>8783</v>
      </c>
      <c r="CK76" s="14">
        <v>1993</v>
      </c>
      <c r="CL76" s="14">
        <v>1867</v>
      </c>
      <c r="CM76" s="14">
        <v>1795</v>
      </c>
      <c r="CN76" s="14">
        <v>1665</v>
      </c>
      <c r="CO76" s="14">
        <v>1463</v>
      </c>
      <c r="CP76" s="13">
        <v>5273</v>
      </c>
      <c r="CQ76" s="14">
        <v>1316</v>
      </c>
      <c r="CR76" s="14">
        <v>1190</v>
      </c>
      <c r="CS76" s="14">
        <v>1067</v>
      </c>
      <c r="CT76" s="14">
        <v>938</v>
      </c>
      <c r="CU76" s="14">
        <v>762</v>
      </c>
      <c r="CV76" s="13">
        <v>2400</v>
      </c>
      <c r="CW76" s="14">
        <v>659</v>
      </c>
      <c r="CX76" s="14">
        <v>603</v>
      </c>
      <c r="CY76" s="14">
        <v>452</v>
      </c>
      <c r="CZ76" s="14">
        <v>387</v>
      </c>
      <c r="DA76" s="14">
        <v>299</v>
      </c>
      <c r="DB76" s="13">
        <v>880</v>
      </c>
      <c r="DC76" s="14">
        <v>275</v>
      </c>
      <c r="DD76" s="14">
        <v>262</v>
      </c>
      <c r="DE76" s="14">
        <v>151</v>
      </c>
      <c r="DF76" s="14">
        <v>112</v>
      </c>
      <c r="DG76" s="14">
        <v>80</v>
      </c>
      <c r="DH76" s="13">
        <v>192</v>
      </c>
      <c r="DI76" s="14">
        <v>59</v>
      </c>
      <c r="DJ76" s="14">
        <v>44</v>
      </c>
      <c r="DK76" s="14">
        <v>37</v>
      </c>
      <c r="DL76" s="14">
        <v>34</v>
      </c>
      <c r="DM76" s="14">
        <v>18</v>
      </c>
      <c r="DN76" s="13">
        <v>27</v>
      </c>
      <c r="DO76" s="14">
        <v>13</v>
      </c>
      <c r="DP76" s="14">
        <v>7</v>
      </c>
      <c r="DQ76" s="14">
        <v>1</v>
      </c>
      <c r="DR76" s="14">
        <v>2</v>
      </c>
      <c r="DS76" s="14">
        <v>4</v>
      </c>
      <c r="DT76" s="14">
        <v>10</v>
      </c>
      <c r="DU76" s="1"/>
      <c r="DV76" s="1"/>
      <c r="DW76" s="1"/>
      <c r="DX76" s="1"/>
      <c r="DY76" s="1"/>
      <c r="DZ76" s="1"/>
      <c r="EA76" s="1"/>
      <c r="EB76" s="1"/>
    </row>
    <row r="77" spans="1:132" ht="12">
      <c r="A77" s="89"/>
      <c r="B77" s="12" t="s">
        <v>136</v>
      </c>
      <c r="C77" s="11">
        <v>357205</v>
      </c>
      <c r="D77" s="13">
        <v>21621</v>
      </c>
      <c r="E77" s="14">
        <v>3297</v>
      </c>
      <c r="F77" s="14">
        <v>4448</v>
      </c>
      <c r="G77" s="14">
        <v>4380</v>
      </c>
      <c r="H77" s="14">
        <v>4692</v>
      </c>
      <c r="I77" s="14">
        <v>4804</v>
      </c>
      <c r="J77" s="13">
        <v>25370</v>
      </c>
      <c r="K77" s="14">
        <v>5047</v>
      </c>
      <c r="L77" s="14">
        <v>4837</v>
      </c>
      <c r="M77" s="14">
        <v>5044</v>
      </c>
      <c r="N77" s="14">
        <v>5386</v>
      </c>
      <c r="O77" s="14">
        <v>5056</v>
      </c>
      <c r="P77" s="13">
        <v>28698</v>
      </c>
      <c r="Q77" s="14">
        <v>5725</v>
      </c>
      <c r="R77" s="14">
        <v>5443</v>
      </c>
      <c r="S77" s="14">
        <v>5229</v>
      </c>
      <c r="T77" s="14">
        <v>5906</v>
      </c>
      <c r="U77" s="14">
        <v>6395</v>
      </c>
      <c r="V77" s="13">
        <v>33013</v>
      </c>
      <c r="W77" s="14">
        <v>6336</v>
      </c>
      <c r="X77" s="14">
        <v>6599</v>
      </c>
      <c r="Y77" s="14">
        <v>6811</v>
      </c>
      <c r="Z77" s="14">
        <v>6548</v>
      </c>
      <c r="AA77" s="14">
        <v>6719</v>
      </c>
      <c r="AB77" s="13">
        <v>31217</v>
      </c>
      <c r="AC77" s="14">
        <v>6654</v>
      </c>
      <c r="AD77" s="14">
        <v>6232</v>
      </c>
      <c r="AE77" s="14">
        <v>6987</v>
      </c>
      <c r="AF77" s="14">
        <v>5716</v>
      </c>
      <c r="AG77" s="14">
        <v>5628</v>
      </c>
      <c r="AH77" s="13">
        <v>29294</v>
      </c>
      <c r="AI77" s="14">
        <v>5670</v>
      </c>
      <c r="AJ77" s="14">
        <v>5620</v>
      </c>
      <c r="AK77" s="14">
        <v>5713</v>
      </c>
      <c r="AL77" s="14">
        <v>6035</v>
      </c>
      <c r="AM77" s="14">
        <v>6256</v>
      </c>
      <c r="AN77" s="13">
        <v>31783</v>
      </c>
      <c r="AO77" s="14">
        <v>6238</v>
      </c>
      <c r="AP77" s="14">
        <v>5933</v>
      </c>
      <c r="AQ77" s="14">
        <v>6573</v>
      </c>
      <c r="AR77" s="14">
        <v>6366</v>
      </c>
      <c r="AS77" s="14">
        <v>6673</v>
      </c>
      <c r="AT77" s="13">
        <v>34045</v>
      </c>
      <c r="AU77" s="14">
        <v>6757</v>
      </c>
      <c r="AV77" s="14">
        <v>6840</v>
      </c>
      <c r="AW77" s="14">
        <v>6887</v>
      </c>
      <c r="AX77" s="14">
        <v>6857</v>
      </c>
      <c r="AY77" s="14">
        <v>6704</v>
      </c>
      <c r="AZ77" s="13">
        <v>30662</v>
      </c>
      <c r="BA77" s="14">
        <v>6585</v>
      </c>
      <c r="BB77" s="14">
        <v>6016</v>
      </c>
      <c r="BC77" s="14">
        <v>6403</v>
      </c>
      <c r="BD77" s="14">
        <v>5874</v>
      </c>
      <c r="BE77" s="14">
        <v>5784</v>
      </c>
      <c r="BF77" s="13">
        <v>25341</v>
      </c>
      <c r="BG77" s="14">
        <v>5613</v>
      </c>
      <c r="BH77" s="14">
        <v>5345</v>
      </c>
      <c r="BI77" s="14">
        <v>5698</v>
      </c>
      <c r="BJ77" s="14">
        <v>4440</v>
      </c>
      <c r="BK77" s="14">
        <v>4245</v>
      </c>
      <c r="BL77" s="13">
        <v>14954</v>
      </c>
      <c r="BM77" s="14">
        <v>3818</v>
      </c>
      <c r="BN77" s="14">
        <v>3327</v>
      </c>
      <c r="BO77" s="14">
        <v>2580</v>
      </c>
      <c r="BP77" s="14">
        <v>2448</v>
      </c>
      <c r="BQ77" s="14">
        <v>2781</v>
      </c>
      <c r="BR77" s="13">
        <v>14084</v>
      </c>
      <c r="BS77" s="14">
        <v>3007</v>
      </c>
      <c r="BT77" s="14">
        <v>2692</v>
      </c>
      <c r="BU77" s="14">
        <v>2811</v>
      </c>
      <c r="BV77" s="14">
        <v>2838</v>
      </c>
      <c r="BW77" s="14">
        <v>2736</v>
      </c>
      <c r="BX77" s="13">
        <v>12069</v>
      </c>
      <c r="BY77" s="14">
        <v>2561</v>
      </c>
      <c r="BZ77" s="14">
        <v>2496</v>
      </c>
      <c r="CA77" s="14">
        <v>2392</v>
      </c>
      <c r="CB77" s="14">
        <v>2364</v>
      </c>
      <c r="CC77" s="14">
        <v>2256</v>
      </c>
      <c r="CD77" s="13">
        <v>9402</v>
      </c>
      <c r="CE77" s="14">
        <v>2084</v>
      </c>
      <c r="CF77" s="14">
        <v>1936</v>
      </c>
      <c r="CG77" s="14">
        <v>1946</v>
      </c>
      <c r="CH77" s="14">
        <v>1797</v>
      </c>
      <c r="CI77" s="14">
        <v>1639</v>
      </c>
      <c r="CJ77" s="13">
        <v>7015</v>
      </c>
      <c r="CK77" s="14">
        <v>1597</v>
      </c>
      <c r="CL77" s="14">
        <v>1446</v>
      </c>
      <c r="CM77" s="14">
        <v>1393</v>
      </c>
      <c r="CN77" s="14">
        <v>1331</v>
      </c>
      <c r="CO77" s="14">
        <v>1248</v>
      </c>
      <c r="CP77" s="13">
        <v>4588</v>
      </c>
      <c r="CQ77" s="14">
        <v>1089</v>
      </c>
      <c r="CR77" s="14">
        <v>1052</v>
      </c>
      <c r="CS77" s="14">
        <v>934</v>
      </c>
      <c r="CT77" s="14">
        <v>810</v>
      </c>
      <c r="CU77" s="14">
        <v>703</v>
      </c>
      <c r="CV77" s="13">
        <v>2517</v>
      </c>
      <c r="CW77" s="14">
        <v>625</v>
      </c>
      <c r="CX77" s="14">
        <v>610</v>
      </c>
      <c r="CY77" s="14">
        <v>478</v>
      </c>
      <c r="CZ77" s="14">
        <v>418</v>
      </c>
      <c r="DA77" s="14">
        <v>386</v>
      </c>
      <c r="DB77" s="13">
        <v>1175</v>
      </c>
      <c r="DC77" s="14">
        <v>316</v>
      </c>
      <c r="DD77" s="14">
        <v>320</v>
      </c>
      <c r="DE77" s="14">
        <v>245</v>
      </c>
      <c r="DF77" s="14">
        <v>169</v>
      </c>
      <c r="DG77" s="14">
        <v>125</v>
      </c>
      <c r="DH77" s="13">
        <v>306</v>
      </c>
      <c r="DI77" s="14">
        <v>101</v>
      </c>
      <c r="DJ77" s="14">
        <v>61</v>
      </c>
      <c r="DK77" s="14">
        <v>71</v>
      </c>
      <c r="DL77" s="14">
        <v>52</v>
      </c>
      <c r="DM77" s="14">
        <v>21</v>
      </c>
      <c r="DN77" s="13">
        <v>41</v>
      </c>
      <c r="DO77" s="14">
        <v>12</v>
      </c>
      <c r="DP77" s="14">
        <v>6</v>
      </c>
      <c r="DQ77" s="14">
        <v>14</v>
      </c>
      <c r="DR77" s="14">
        <v>5</v>
      </c>
      <c r="DS77" s="14">
        <v>4</v>
      </c>
      <c r="DT77" s="14">
        <v>10</v>
      </c>
      <c r="DU77" s="1"/>
      <c r="DV77" s="1"/>
      <c r="DW77" s="1"/>
      <c r="DX77" s="1"/>
      <c r="DY77" s="1"/>
      <c r="DZ77" s="1"/>
      <c r="EA77" s="1"/>
      <c r="EB77" s="1"/>
    </row>
    <row r="78" spans="1:132" ht="12">
      <c r="A78" s="79" t="s">
        <v>160</v>
      </c>
      <c r="B78" s="10" t="s">
        <v>134</v>
      </c>
      <c r="C78" s="11">
        <v>2639939</v>
      </c>
      <c r="D78" s="11">
        <v>179020</v>
      </c>
      <c r="E78" s="11">
        <v>29522</v>
      </c>
      <c r="F78" s="11">
        <v>37941</v>
      </c>
      <c r="G78" s="11">
        <v>37370</v>
      </c>
      <c r="H78" s="11">
        <v>37860</v>
      </c>
      <c r="I78" s="11">
        <v>36327</v>
      </c>
      <c r="J78" s="11">
        <v>173862</v>
      </c>
      <c r="K78" s="11">
        <v>35964</v>
      </c>
      <c r="L78" s="11">
        <v>34278</v>
      </c>
      <c r="M78" s="11">
        <v>33623</v>
      </c>
      <c r="N78" s="11">
        <v>36157</v>
      </c>
      <c r="O78" s="11">
        <v>33840</v>
      </c>
      <c r="P78" s="11">
        <v>183028</v>
      </c>
      <c r="Q78" s="11">
        <v>37457</v>
      </c>
      <c r="R78" s="11">
        <v>34195</v>
      </c>
      <c r="S78" s="11">
        <v>33721</v>
      </c>
      <c r="T78" s="11">
        <v>37463</v>
      </c>
      <c r="U78" s="11">
        <v>40192</v>
      </c>
      <c r="V78" s="11">
        <v>213495</v>
      </c>
      <c r="W78" s="11">
        <v>41612</v>
      </c>
      <c r="X78" s="11">
        <v>42894</v>
      </c>
      <c r="Y78" s="11">
        <v>43663</v>
      </c>
      <c r="Z78" s="11">
        <v>42473</v>
      </c>
      <c r="AA78" s="11">
        <v>42853</v>
      </c>
      <c r="AB78" s="11">
        <v>199331</v>
      </c>
      <c r="AC78" s="11">
        <v>41121</v>
      </c>
      <c r="AD78" s="11">
        <v>38173</v>
      </c>
      <c r="AE78" s="11">
        <v>44638</v>
      </c>
      <c r="AF78" s="11">
        <v>37227</v>
      </c>
      <c r="AG78" s="11">
        <v>38172</v>
      </c>
      <c r="AH78" s="11">
        <v>206325</v>
      </c>
      <c r="AI78" s="11">
        <v>38308</v>
      </c>
      <c r="AJ78" s="11">
        <v>38864</v>
      </c>
      <c r="AK78" s="11">
        <v>41202</v>
      </c>
      <c r="AL78" s="11">
        <v>43561</v>
      </c>
      <c r="AM78" s="11">
        <v>44390</v>
      </c>
      <c r="AN78" s="11">
        <v>227659</v>
      </c>
      <c r="AO78" s="11">
        <v>44414</v>
      </c>
      <c r="AP78" s="11">
        <v>43236</v>
      </c>
      <c r="AQ78" s="11">
        <v>45782</v>
      </c>
      <c r="AR78" s="11">
        <v>46128</v>
      </c>
      <c r="AS78" s="11">
        <v>48099</v>
      </c>
      <c r="AT78" s="11">
        <v>243320</v>
      </c>
      <c r="AU78" s="11">
        <v>48714</v>
      </c>
      <c r="AV78" s="11">
        <v>48062</v>
      </c>
      <c r="AW78" s="11">
        <v>48012</v>
      </c>
      <c r="AX78" s="11">
        <v>48952</v>
      </c>
      <c r="AY78" s="11">
        <v>49580</v>
      </c>
      <c r="AZ78" s="11">
        <v>242497</v>
      </c>
      <c r="BA78" s="11">
        <v>49218</v>
      </c>
      <c r="BB78" s="11">
        <v>47374</v>
      </c>
      <c r="BC78" s="11">
        <v>49776</v>
      </c>
      <c r="BD78" s="11">
        <v>49289</v>
      </c>
      <c r="BE78" s="11">
        <v>46840</v>
      </c>
      <c r="BF78" s="11">
        <v>214006</v>
      </c>
      <c r="BG78" s="11">
        <v>46103</v>
      </c>
      <c r="BH78" s="11">
        <v>45660</v>
      </c>
      <c r="BI78" s="11">
        <v>45390</v>
      </c>
      <c r="BJ78" s="11">
        <v>39593</v>
      </c>
      <c r="BK78" s="11">
        <v>37260</v>
      </c>
      <c r="BL78" s="11">
        <v>124232</v>
      </c>
      <c r="BM78" s="11">
        <v>31800</v>
      </c>
      <c r="BN78" s="11">
        <v>28707</v>
      </c>
      <c r="BO78" s="11">
        <v>22423</v>
      </c>
      <c r="BP78" s="11">
        <v>19279</v>
      </c>
      <c r="BQ78" s="11">
        <v>22023</v>
      </c>
      <c r="BR78" s="11">
        <v>105810</v>
      </c>
      <c r="BS78" s="11">
        <v>22387</v>
      </c>
      <c r="BT78" s="11">
        <v>21636</v>
      </c>
      <c r="BU78" s="11">
        <v>21121</v>
      </c>
      <c r="BV78" s="11">
        <v>21048</v>
      </c>
      <c r="BW78" s="11">
        <v>19618</v>
      </c>
      <c r="BX78" s="11">
        <v>83892</v>
      </c>
      <c r="BY78" s="11">
        <v>17904</v>
      </c>
      <c r="BZ78" s="11">
        <v>17458</v>
      </c>
      <c r="CA78" s="11">
        <v>16475</v>
      </c>
      <c r="CB78" s="11">
        <v>16430</v>
      </c>
      <c r="CC78" s="11">
        <v>15625</v>
      </c>
      <c r="CD78" s="11">
        <v>80783</v>
      </c>
      <c r="CE78" s="11">
        <v>15470</v>
      </c>
      <c r="CF78" s="11">
        <v>16125</v>
      </c>
      <c r="CG78" s="11">
        <v>16263</v>
      </c>
      <c r="CH78" s="11">
        <v>16632</v>
      </c>
      <c r="CI78" s="11">
        <v>16293</v>
      </c>
      <c r="CJ78" s="11">
        <v>73133</v>
      </c>
      <c r="CK78" s="11">
        <v>15956</v>
      </c>
      <c r="CL78" s="11">
        <v>15099</v>
      </c>
      <c r="CM78" s="11">
        <v>15031</v>
      </c>
      <c r="CN78" s="11">
        <v>14362</v>
      </c>
      <c r="CO78" s="11">
        <v>12685</v>
      </c>
      <c r="CP78" s="11">
        <v>48980</v>
      </c>
      <c r="CQ78" s="11">
        <v>11532</v>
      </c>
      <c r="CR78" s="11">
        <v>11129</v>
      </c>
      <c r="CS78" s="11">
        <v>10244</v>
      </c>
      <c r="CT78" s="11">
        <v>8632</v>
      </c>
      <c r="CU78" s="11">
        <v>7443</v>
      </c>
      <c r="CV78" s="11">
        <v>24935</v>
      </c>
      <c r="CW78" s="11">
        <v>6354</v>
      </c>
      <c r="CX78" s="11">
        <v>5718</v>
      </c>
      <c r="CY78" s="11">
        <v>4791</v>
      </c>
      <c r="CZ78" s="11">
        <v>4194</v>
      </c>
      <c r="DA78" s="11">
        <v>3878</v>
      </c>
      <c r="DB78" s="11">
        <v>11363</v>
      </c>
      <c r="DC78" s="11">
        <v>3269</v>
      </c>
      <c r="DD78" s="11">
        <v>3291</v>
      </c>
      <c r="DE78" s="11">
        <v>1912</v>
      </c>
      <c r="DF78" s="11">
        <v>1584</v>
      </c>
      <c r="DG78" s="11">
        <v>1307</v>
      </c>
      <c r="DH78" s="11">
        <v>3168</v>
      </c>
      <c r="DI78" s="11">
        <v>932</v>
      </c>
      <c r="DJ78" s="11">
        <v>793</v>
      </c>
      <c r="DK78" s="11">
        <v>616</v>
      </c>
      <c r="DL78" s="11">
        <v>490</v>
      </c>
      <c r="DM78" s="11">
        <v>337</v>
      </c>
      <c r="DN78" s="11">
        <v>816</v>
      </c>
      <c r="DO78" s="11">
        <v>275</v>
      </c>
      <c r="DP78" s="11">
        <v>233</v>
      </c>
      <c r="DQ78" s="11">
        <v>151</v>
      </c>
      <c r="DR78" s="11">
        <v>100</v>
      </c>
      <c r="DS78" s="11">
        <v>57</v>
      </c>
      <c r="DT78" s="11">
        <v>284</v>
      </c>
      <c r="DU78" s="1"/>
      <c r="DV78" s="1"/>
      <c r="DW78" s="1"/>
      <c r="DX78" s="1"/>
      <c r="DY78" s="1"/>
      <c r="DZ78" s="1"/>
      <c r="EA78" s="1"/>
      <c r="EB78" s="1"/>
    </row>
    <row r="79" spans="1:132" ht="12">
      <c r="A79" s="91"/>
      <c r="B79" s="12" t="s">
        <v>135</v>
      </c>
      <c r="C79" s="11">
        <v>1311789</v>
      </c>
      <c r="D79" s="13">
        <v>93280</v>
      </c>
      <c r="E79" s="14">
        <v>15425</v>
      </c>
      <c r="F79" s="14">
        <v>19718</v>
      </c>
      <c r="G79" s="14">
        <v>19271</v>
      </c>
      <c r="H79" s="14">
        <v>19866</v>
      </c>
      <c r="I79" s="14">
        <v>19000</v>
      </c>
      <c r="J79" s="13">
        <v>91667</v>
      </c>
      <c r="K79" s="14">
        <v>18757</v>
      </c>
      <c r="L79" s="14">
        <v>18033</v>
      </c>
      <c r="M79" s="14">
        <v>17837</v>
      </c>
      <c r="N79" s="14">
        <v>19186</v>
      </c>
      <c r="O79" s="14">
        <v>17854</v>
      </c>
      <c r="P79" s="13">
        <v>95066</v>
      </c>
      <c r="Q79" s="14">
        <v>19602</v>
      </c>
      <c r="R79" s="14">
        <v>17913</v>
      </c>
      <c r="S79" s="14">
        <v>17363</v>
      </c>
      <c r="T79" s="14">
        <v>19306</v>
      </c>
      <c r="U79" s="14">
        <v>20882</v>
      </c>
      <c r="V79" s="13">
        <v>109314</v>
      </c>
      <c r="W79" s="14">
        <v>21521</v>
      </c>
      <c r="X79" s="14">
        <v>22156</v>
      </c>
      <c r="Y79" s="14">
        <v>22267</v>
      </c>
      <c r="Z79" s="14">
        <v>21685</v>
      </c>
      <c r="AA79" s="14">
        <v>21685</v>
      </c>
      <c r="AB79" s="13">
        <v>99866</v>
      </c>
      <c r="AC79" s="14">
        <v>20778</v>
      </c>
      <c r="AD79" s="14">
        <v>19078</v>
      </c>
      <c r="AE79" s="14">
        <v>22589</v>
      </c>
      <c r="AF79" s="14">
        <v>18513</v>
      </c>
      <c r="AG79" s="14">
        <v>18908</v>
      </c>
      <c r="AH79" s="13">
        <v>98659</v>
      </c>
      <c r="AI79" s="14">
        <v>19011</v>
      </c>
      <c r="AJ79" s="14">
        <v>18746</v>
      </c>
      <c r="AK79" s="14">
        <v>19651</v>
      </c>
      <c r="AL79" s="14">
        <v>20502</v>
      </c>
      <c r="AM79" s="14">
        <v>20749</v>
      </c>
      <c r="AN79" s="13">
        <v>106185</v>
      </c>
      <c r="AO79" s="14">
        <v>20624</v>
      </c>
      <c r="AP79" s="14">
        <v>20161</v>
      </c>
      <c r="AQ79" s="14">
        <v>21263</v>
      </c>
      <c r="AR79" s="14">
        <v>21495</v>
      </c>
      <c r="AS79" s="14">
        <v>22642</v>
      </c>
      <c r="AT79" s="13">
        <v>114338</v>
      </c>
      <c r="AU79" s="14">
        <v>22736</v>
      </c>
      <c r="AV79" s="14">
        <v>22598</v>
      </c>
      <c r="AW79" s="14">
        <v>22692</v>
      </c>
      <c r="AX79" s="14">
        <v>23147</v>
      </c>
      <c r="AY79" s="14">
        <v>23165</v>
      </c>
      <c r="AZ79" s="13">
        <v>115468</v>
      </c>
      <c r="BA79" s="14">
        <v>23251</v>
      </c>
      <c r="BB79" s="14">
        <v>22268</v>
      </c>
      <c r="BC79" s="14">
        <v>23661</v>
      </c>
      <c r="BD79" s="14">
        <v>23658</v>
      </c>
      <c r="BE79" s="14">
        <v>22630</v>
      </c>
      <c r="BF79" s="13">
        <v>103695</v>
      </c>
      <c r="BG79" s="14">
        <v>22254</v>
      </c>
      <c r="BH79" s="14">
        <v>22152</v>
      </c>
      <c r="BI79" s="14">
        <v>22042</v>
      </c>
      <c r="BJ79" s="14">
        <v>19070</v>
      </c>
      <c r="BK79" s="14">
        <v>18177</v>
      </c>
      <c r="BL79" s="13">
        <v>60703</v>
      </c>
      <c r="BM79" s="14">
        <v>15599</v>
      </c>
      <c r="BN79" s="14">
        <v>14077</v>
      </c>
      <c r="BO79" s="14">
        <v>11045</v>
      </c>
      <c r="BP79" s="14">
        <v>9328</v>
      </c>
      <c r="BQ79" s="14">
        <v>10654</v>
      </c>
      <c r="BR79" s="13">
        <v>49986</v>
      </c>
      <c r="BS79" s="14">
        <v>10706</v>
      </c>
      <c r="BT79" s="14">
        <v>10389</v>
      </c>
      <c r="BU79" s="14">
        <v>9871</v>
      </c>
      <c r="BV79" s="14">
        <v>9921</v>
      </c>
      <c r="BW79" s="14">
        <v>9099</v>
      </c>
      <c r="BX79" s="13">
        <v>38838</v>
      </c>
      <c r="BY79" s="14">
        <v>8184</v>
      </c>
      <c r="BZ79" s="14">
        <v>8030</v>
      </c>
      <c r="CA79" s="14">
        <v>7579</v>
      </c>
      <c r="CB79" s="14">
        <v>7512</v>
      </c>
      <c r="CC79" s="14">
        <v>7533</v>
      </c>
      <c r="CD79" s="13">
        <v>43369</v>
      </c>
      <c r="CE79" s="14">
        <v>7677</v>
      </c>
      <c r="CF79" s="14">
        <v>8313</v>
      </c>
      <c r="CG79" s="14">
        <v>8834</v>
      </c>
      <c r="CH79" s="14">
        <v>9311</v>
      </c>
      <c r="CI79" s="14">
        <v>9234</v>
      </c>
      <c r="CJ79" s="13">
        <v>42031</v>
      </c>
      <c r="CK79" s="14">
        <v>8985</v>
      </c>
      <c r="CL79" s="14">
        <v>8681</v>
      </c>
      <c r="CM79" s="14">
        <v>8691</v>
      </c>
      <c r="CN79" s="14">
        <v>8361</v>
      </c>
      <c r="CO79" s="14">
        <v>7313</v>
      </c>
      <c r="CP79" s="13">
        <v>28223</v>
      </c>
      <c r="CQ79" s="14">
        <v>6718</v>
      </c>
      <c r="CR79" s="14">
        <v>6476</v>
      </c>
      <c r="CS79" s="14">
        <v>5823</v>
      </c>
      <c r="CT79" s="14">
        <v>4909</v>
      </c>
      <c r="CU79" s="14">
        <v>4297</v>
      </c>
      <c r="CV79" s="13">
        <v>13541</v>
      </c>
      <c r="CW79" s="14">
        <v>3528</v>
      </c>
      <c r="CX79" s="14">
        <v>3137</v>
      </c>
      <c r="CY79" s="14">
        <v>2645</v>
      </c>
      <c r="CZ79" s="14">
        <v>2269</v>
      </c>
      <c r="DA79" s="14">
        <v>1962</v>
      </c>
      <c r="DB79" s="13">
        <v>5749</v>
      </c>
      <c r="DC79" s="14">
        <v>1688</v>
      </c>
      <c r="DD79" s="14">
        <v>1802</v>
      </c>
      <c r="DE79" s="14">
        <v>875</v>
      </c>
      <c r="DF79" s="14">
        <v>774</v>
      </c>
      <c r="DG79" s="14">
        <v>610</v>
      </c>
      <c r="DH79" s="13">
        <v>1359</v>
      </c>
      <c r="DI79" s="14">
        <v>415</v>
      </c>
      <c r="DJ79" s="14">
        <v>313</v>
      </c>
      <c r="DK79" s="14">
        <v>274</v>
      </c>
      <c r="DL79" s="14">
        <v>209</v>
      </c>
      <c r="DM79" s="14">
        <v>148</v>
      </c>
      <c r="DN79" s="13">
        <v>339</v>
      </c>
      <c r="DO79" s="14">
        <v>112</v>
      </c>
      <c r="DP79" s="14">
        <v>109</v>
      </c>
      <c r="DQ79" s="14">
        <v>56</v>
      </c>
      <c r="DR79" s="14">
        <v>43</v>
      </c>
      <c r="DS79" s="14">
        <v>19</v>
      </c>
      <c r="DT79" s="14">
        <v>113</v>
      </c>
      <c r="DU79" s="1"/>
      <c r="DV79" s="1"/>
      <c r="DW79" s="1"/>
      <c r="DX79" s="1"/>
      <c r="DY79" s="1"/>
      <c r="DZ79" s="1"/>
      <c r="EA79" s="1"/>
      <c r="EB79" s="1"/>
    </row>
    <row r="80" spans="1:132" ht="12">
      <c r="A80" s="91"/>
      <c r="B80" s="12" t="s">
        <v>136</v>
      </c>
      <c r="C80" s="11">
        <v>1328150</v>
      </c>
      <c r="D80" s="13">
        <v>85740</v>
      </c>
      <c r="E80" s="14">
        <v>14097</v>
      </c>
      <c r="F80" s="14">
        <v>18223</v>
      </c>
      <c r="G80" s="14">
        <v>18099</v>
      </c>
      <c r="H80" s="14">
        <v>17994</v>
      </c>
      <c r="I80" s="14">
        <v>17327</v>
      </c>
      <c r="J80" s="13">
        <v>82195</v>
      </c>
      <c r="K80" s="14">
        <v>17207</v>
      </c>
      <c r="L80" s="14">
        <v>16245</v>
      </c>
      <c r="M80" s="14">
        <v>15786</v>
      </c>
      <c r="N80" s="14">
        <v>16971</v>
      </c>
      <c r="O80" s="14">
        <v>15986</v>
      </c>
      <c r="P80" s="13">
        <v>87962</v>
      </c>
      <c r="Q80" s="14">
        <v>17855</v>
      </c>
      <c r="R80" s="14">
        <v>16282</v>
      </c>
      <c r="S80" s="14">
        <v>16358</v>
      </c>
      <c r="T80" s="14">
        <v>18157</v>
      </c>
      <c r="U80" s="14">
        <v>19310</v>
      </c>
      <c r="V80" s="13">
        <v>104181</v>
      </c>
      <c r="W80" s="14">
        <v>20091</v>
      </c>
      <c r="X80" s="14">
        <v>20738</v>
      </c>
      <c r="Y80" s="14">
        <v>21396</v>
      </c>
      <c r="Z80" s="14">
        <v>20788</v>
      </c>
      <c r="AA80" s="14">
        <v>21168</v>
      </c>
      <c r="AB80" s="13">
        <v>99465</v>
      </c>
      <c r="AC80" s="14">
        <v>20343</v>
      </c>
      <c r="AD80" s="14">
        <v>19095</v>
      </c>
      <c r="AE80" s="14">
        <v>22049</v>
      </c>
      <c r="AF80" s="14">
        <v>18714</v>
      </c>
      <c r="AG80" s="14">
        <v>19264</v>
      </c>
      <c r="AH80" s="13">
        <v>107666</v>
      </c>
      <c r="AI80" s="14">
        <v>19297</v>
      </c>
      <c r="AJ80" s="14">
        <v>20118</v>
      </c>
      <c r="AK80" s="14">
        <v>21551</v>
      </c>
      <c r="AL80" s="14">
        <v>23059</v>
      </c>
      <c r="AM80" s="14">
        <v>23641</v>
      </c>
      <c r="AN80" s="13">
        <v>121474</v>
      </c>
      <c r="AO80" s="14">
        <v>23790</v>
      </c>
      <c r="AP80" s="14">
        <v>23075</v>
      </c>
      <c r="AQ80" s="14">
        <v>24519</v>
      </c>
      <c r="AR80" s="14">
        <v>24633</v>
      </c>
      <c r="AS80" s="14">
        <v>25457</v>
      </c>
      <c r="AT80" s="13">
        <v>128982</v>
      </c>
      <c r="AU80" s="14">
        <v>25978</v>
      </c>
      <c r="AV80" s="14">
        <v>25464</v>
      </c>
      <c r="AW80" s="14">
        <v>25320</v>
      </c>
      <c r="AX80" s="14">
        <v>25805</v>
      </c>
      <c r="AY80" s="14">
        <v>26415</v>
      </c>
      <c r="AZ80" s="13">
        <v>127029</v>
      </c>
      <c r="BA80" s="14">
        <v>25967</v>
      </c>
      <c r="BB80" s="14">
        <v>25106</v>
      </c>
      <c r="BC80" s="14">
        <v>26115</v>
      </c>
      <c r="BD80" s="14">
        <v>25631</v>
      </c>
      <c r="BE80" s="14">
        <v>24210</v>
      </c>
      <c r="BF80" s="13">
        <v>110311</v>
      </c>
      <c r="BG80" s="14">
        <v>23849</v>
      </c>
      <c r="BH80" s="14">
        <v>23508</v>
      </c>
      <c r="BI80" s="14">
        <v>23348</v>
      </c>
      <c r="BJ80" s="14">
        <v>20523</v>
      </c>
      <c r="BK80" s="14">
        <v>19083</v>
      </c>
      <c r="BL80" s="13">
        <v>63529</v>
      </c>
      <c r="BM80" s="14">
        <v>16201</v>
      </c>
      <c r="BN80" s="14">
        <v>14630</v>
      </c>
      <c r="BO80" s="14">
        <v>11378</v>
      </c>
      <c r="BP80" s="14">
        <v>9951</v>
      </c>
      <c r="BQ80" s="14">
        <v>11369</v>
      </c>
      <c r="BR80" s="13">
        <v>55824</v>
      </c>
      <c r="BS80" s="14">
        <v>11681</v>
      </c>
      <c r="BT80" s="14">
        <v>11247</v>
      </c>
      <c r="BU80" s="14">
        <v>11250</v>
      </c>
      <c r="BV80" s="14">
        <v>11127</v>
      </c>
      <c r="BW80" s="14">
        <v>10519</v>
      </c>
      <c r="BX80" s="13">
        <v>45054</v>
      </c>
      <c r="BY80" s="14">
        <v>9720</v>
      </c>
      <c r="BZ80" s="14">
        <v>9428</v>
      </c>
      <c r="CA80" s="14">
        <v>8896</v>
      </c>
      <c r="CB80" s="14">
        <v>8918</v>
      </c>
      <c r="CC80" s="14">
        <v>8092</v>
      </c>
      <c r="CD80" s="13">
        <v>37414</v>
      </c>
      <c r="CE80" s="14">
        <v>7793</v>
      </c>
      <c r="CF80" s="14">
        <v>7812</v>
      </c>
      <c r="CG80" s="14">
        <v>7429</v>
      </c>
      <c r="CH80" s="14">
        <v>7321</v>
      </c>
      <c r="CI80" s="14">
        <v>7059</v>
      </c>
      <c r="CJ80" s="13">
        <v>31102</v>
      </c>
      <c r="CK80" s="14">
        <v>6971</v>
      </c>
      <c r="CL80" s="14">
        <v>6418</v>
      </c>
      <c r="CM80" s="14">
        <v>6340</v>
      </c>
      <c r="CN80" s="14">
        <v>6001</v>
      </c>
      <c r="CO80" s="14">
        <v>5372</v>
      </c>
      <c r="CP80" s="13">
        <v>20757</v>
      </c>
      <c r="CQ80" s="14">
        <v>4814</v>
      </c>
      <c r="CR80" s="14">
        <v>4653</v>
      </c>
      <c r="CS80" s="14">
        <v>4421</v>
      </c>
      <c r="CT80" s="14">
        <v>3723</v>
      </c>
      <c r="CU80" s="14">
        <v>3146</v>
      </c>
      <c r="CV80" s="13">
        <v>11394</v>
      </c>
      <c r="CW80" s="14">
        <v>2826</v>
      </c>
      <c r="CX80" s="14">
        <v>2581</v>
      </c>
      <c r="CY80" s="14">
        <v>2146</v>
      </c>
      <c r="CZ80" s="14">
        <v>1925</v>
      </c>
      <c r="DA80" s="14">
        <v>1916</v>
      </c>
      <c r="DB80" s="13">
        <v>5614</v>
      </c>
      <c r="DC80" s="14">
        <v>1581</v>
      </c>
      <c r="DD80" s="14">
        <v>1489</v>
      </c>
      <c r="DE80" s="14">
        <v>1037</v>
      </c>
      <c r="DF80" s="14">
        <v>810</v>
      </c>
      <c r="DG80" s="14">
        <v>697</v>
      </c>
      <c r="DH80" s="13">
        <v>1809</v>
      </c>
      <c r="DI80" s="14">
        <v>517</v>
      </c>
      <c r="DJ80" s="14">
        <v>480</v>
      </c>
      <c r="DK80" s="14">
        <v>342</v>
      </c>
      <c r="DL80" s="14">
        <v>281</v>
      </c>
      <c r="DM80" s="14">
        <v>189</v>
      </c>
      <c r="DN80" s="13">
        <v>477</v>
      </c>
      <c r="DO80" s="14">
        <v>163</v>
      </c>
      <c r="DP80" s="14">
        <v>124</v>
      </c>
      <c r="DQ80" s="14">
        <v>95</v>
      </c>
      <c r="DR80" s="14">
        <v>57</v>
      </c>
      <c r="DS80" s="14">
        <v>38</v>
      </c>
      <c r="DT80" s="14">
        <v>171</v>
      </c>
      <c r="DU80" s="1"/>
      <c r="DV80" s="1"/>
      <c r="DW80" s="1"/>
      <c r="DX80" s="1"/>
      <c r="DY80" s="1"/>
      <c r="DZ80" s="1"/>
      <c r="EA80" s="1"/>
      <c r="EB80" s="1"/>
    </row>
    <row r="81" spans="1:132" ht="12">
      <c r="A81" s="79" t="s">
        <v>161</v>
      </c>
      <c r="B81" s="10" t="s">
        <v>134</v>
      </c>
      <c r="C81" s="11">
        <v>1462302</v>
      </c>
      <c r="D81" s="11">
        <v>92164</v>
      </c>
      <c r="E81" s="11">
        <v>14575</v>
      </c>
      <c r="F81" s="11">
        <v>18953</v>
      </c>
      <c r="G81" s="11">
        <v>19134</v>
      </c>
      <c r="H81" s="11">
        <v>19659</v>
      </c>
      <c r="I81" s="11">
        <v>19843</v>
      </c>
      <c r="J81" s="11">
        <v>103323</v>
      </c>
      <c r="K81" s="11">
        <v>20794</v>
      </c>
      <c r="L81" s="11">
        <v>20219</v>
      </c>
      <c r="M81" s="11">
        <v>20530</v>
      </c>
      <c r="N81" s="11">
        <v>21676</v>
      </c>
      <c r="O81" s="11">
        <v>20104</v>
      </c>
      <c r="P81" s="11">
        <v>111780</v>
      </c>
      <c r="Q81" s="11">
        <v>22932</v>
      </c>
      <c r="R81" s="11">
        <v>20625</v>
      </c>
      <c r="S81" s="11">
        <v>20132</v>
      </c>
      <c r="T81" s="11">
        <v>23093</v>
      </c>
      <c r="U81" s="11">
        <v>24998</v>
      </c>
      <c r="V81" s="11">
        <v>136457</v>
      </c>
      <c r="W81" s="11">
        <v>25730</v>
      </c>
      <c r="X81" s="11">
        <v>27353</v>
      </c>
      <c r="Y81" s="11">
        <v>27785</v>
      </c>
      <c r="Z81" s="11">
        <v>27556</v>
      </c>
      <c r="AA81" s="11">
        <v>28033</v>
      </c>
      <c r="AB81" s="11">
        <v>133057</v>
      </c>
      <c r="AC81" s="11">
        <v>27276</v>
      </c>
      <c r="AD81" s="11">
        <v>26136</v>
      </c>
      <c r="AE81" s="11">
        <v>29624</v>
      </c>
      <c r="AF81" s="11">
        <v>25265</v>
      </c>
      <c r="AG81" s="11">
        <v>24756</v>
      </c>
      <c r="AH81" s="11">
        <v>125436</v>
      </c>
      <c r="AI81" s="11">
        <v>24557</v>
      </c>
      <c r="AJ81" s="11">
        <v>24334</v>
      </c>
      <c r="AK81" s="11">
        <v>24982</v>
      </c>
      <c r="AL81" s="11">
        <v>25803</v>
      </c>
      <c r="AM81" s="11">
        <v>25760</v>
      </c>
      <c r="AN81" s="11">
        <v>127022</v>
      </c>
      <c r="AO81" s="11">
        <v>25560</v>
      </c>
      <c r="AP81" s="11">
        <v>24531</v>
      </c>
      <c r="AQ81" s="11">
        <v>25695</v>
      </c>
      <c r="AR81" s="11">
        <v>25320</v>
      </c>
      <c r="AS81" s="11">
        <v>25916</v>
      </c>
      <c r="AT81" s="11">
        <v>130226</v>
      </c>
      <c r="AU81" s="11">
        <v>25876</v>
      </c>
      <c r="AV81" s="11">
        <v>26262</v>
      </c>
      <c r="AW81" s="11">
        <v>26124</v>
      </c>
      <c r="AX81" s="11">
        <v>26122</v>
      </c>
      <c r="AY81" s="11">
        <v>25842</v>
      </c>
      <c r="AZ81" s="11">
        <v>127966</v>
      </c>
      <c r="BA81" s="11">
        <v>25593</v>
      </c>
      <c r="BB81" s="11">
        <v>25060</v>
      </c>
      <c r="BC81" s="11">
        <v>26491</v>
      </c>
      <c r="BD81" s="11">
        <v>26216</v>
      </c>
      <c r="BE81" s="11">
        <v>24606</v>
      </c>
      <c r="BF81" s="11">
        <v>112326</v>
      </c>
      <c r="BG81" s="11">
        <v>24243</v>
      </c>
      <c r="BH81" s="11">
        <v>23662</v>
      </c>
      <c r="BI81" s="11">
        <v>24632</v>
      </c>
      <c r="BJ81" s="11">
        <v>20979</v>
      </c>
      <c r="BK81" s="11">
        <v>18810</v>
      </c>
      <c r="BL81" s="11">
        <v>65390</v>
      </c>
      <c r="BM81" s="11">
        <v>17058</v>
      </c>
      <c r="BN81" s="11">
        <v>14562</v>
      </c>
      <c r="BO81" s="11">
        <v>11282</v>
      </c>
      <c r="BP81" s="11">
        <v>10347</v>
      </c>
      <c r="BQ81" s="11">
        <v>12141</v>
      </c>
      <c r="BR81" s="11">
        <v>56299</v>
      </c>
      <c r="BS81" s="11">
        <v>12006</v>
      </c>
      <c r="BT81" s="11">
        <v>11477</v>
      </c>
      <c r="BU81" s="11">
        <v>11534</v>
      </c>
      <c r="BV81" s="11">
        <v>11037</v>
      </c>
      <c r="BW81" s="11">
        <v>10245</v>
      </c>
      <c r="BX81" s="11">
        <v>43489</v>
      </c>
      <c r="BY81" s="11">
        <v>9732</v>
      </c>
      <c r="BZ81" s="11">
        <v>9073</v>
      </c>
      <c r="CA81" s="11">
        <v>8298</v>
      </c>
      <c r="CB81" s="11">
        <v>8495</v>
      </c>
      <c r="CC81" s="11">
        <v>7891</v>
      </c>
      <c r="CD81" s="11">
        <v>37470</v>
      </c>
      <c r="CE81" s="11">
        <v>7387</v>
      </c>
      <c r="CF81" s="11">
        <v>7500</v>
      </c>
      <c r="CG81" s="11">
        <v>7709</v>
      </c>
      <c r="CH81" s="11">
        <v>7570</v>
      </c>
      <c r="CI81" s="11">
        <v>7304</v>
      </c>
      <c r="CJ81" s="11">
        <v>30660</v>
      </c>
      <c r="CK81" s="11">
        <v>6964</v>
      </c>
      <c r="CL81" s="11">
        <v>6588</v>
      </c>
      <c r="CM81" s="11">
        <v>6294</v>
      </c>
      <c r="CN81" s="11">
        <v>5842</v>
      </c>
      <c r="CO81" s="11">
        <v>4972</v>
      </c>
      <c r="CP81" s="11">
        <v>17580</v>
      </c>
      <c r="CQ81" s="11">
        <v>4320</v>
      </c>
      <c r="CR81" s="11">
        <v>4036</v>
      </c>
      <c r="CS81" s="11">
        <v>3743</v>
      </c>
      <c r="CT81" s="11">
        <v>3031</v>
      </c>
      <c r="CU81" s="11">
        <v>2450</v>
      </c>
      <c r="CV81" s="11">
        <v>7656</v>
      </c>
      <c r="CW81" s="11">
        <v>2029</v>
      </c>
      <c r="CX81" s="11">
        <v>1786</v>
      </c>
      <c r="CY81" s="11">
        <v>1480</v>
      </c>
      <c r="CZ81" s="11">
        <v>1211</v>
      </c>
      <c r="DA81" s="11">
        <v>1150</v>
      </c>
      <c r="DB81" s="11">
        <v>3150</v>
      </c>
      <c r="DC81" s="11">
        <v>959</v>
      </c>
      <c r="DD81" s="11">
        <v>876</v>
      </c>
      <c r="DE81" s="11">
        <v>532</v>
      </c>
      <c r="DF81" s="11">
        <v>450</v>
      </c>
      <c r="DG81" s="11">
        <v>333</v>
      </c>
      <c r="DH81" s="11">
        <v>703</v>
      </c>
      <c r="DI81" s="11">
        <v>233</v>
      </c>
      <c r="DJ81" s="11">
        <v>181</v>
      </c>
      <c r="DK81" s="11">
        <v>129</v>
      </c>
      <c r="DL81" s="11">
        <v>97</v>
      </c>
      <c r="DM81" s="11">
        <v>63</v>
      </c>
      <c r="DN81" s="11">
        <v>128</v>
      </c>
      <c r="DO81" s="11">
        <v>40</v>
      </c>
      <c r="DP81" s="11">
        <v>34</v>
      </c>
      <c r="DQ81" s="11">
        <v>36</v>
      </c>
      <c r="DR81" s="11">
        <v>14</v>
      </c>
      <c r="DS81" s="11">
        <v>4</v>
      </c>
      <c r="DT81" s="11">
        <v>20</v>
      </c>
      <c r="DU81" s="1"/>
      <c r="DV81" s="1"/>
      <c r="DW81" s="1"/>
      <c r="DX81" s="1"/>
      <c r="DY81" s="1"/>
      <c r="DZ81" s="1"/>
      <c r="EA81" s="1"/>
      <c r="EB81" s="1"/>
    </row>
    <row r="82" spans="1:132" ht="12">
      <c r="A82" s="91"/>
      <c r="B82" s="12" t="s">
        <v>135</v>
      </c>
      <c r="C82" s="11">
        <v>742146</v>
      </c>
      <c r="D82" s="13">
        <v>47725</v>
      </c>
      <c r="E82" s="14">
        <v>7513</v>
      </c>
      <c r="F82" s="14">
        <v>9718</v>
      </c>
      <c r="G82" s="14">
        <v>9832</v>
      </c>
      <c r="H82" s="14">
        <v>10263</v>
      </c>
      <c r="I82" s="14">
        <v>10399</v>
      </c>
      <c r="J82" s="13">
        <v>53868</v>
      </c>
      <c r="K82" s="14">
        <v>10816</v>
      </c>
      <c r="L82" s="14">
        <v>10539</v>
      </c>
      <c r="M82" s="14">
        <v>10728</v>
      </c>
      <c r="N82" s="14">
        <v>11365</v>
      </c>
      <c r="O82" s="14">
        <v>10420</v>
      </c>
      <c r="P82" s="13">
        <v>58305</v>
      </c>
      <c r="Q82" s="14">
        <v>12022</v>
      </c>
      <c r="R82" s="14">
        <v>10766</v>
      </c>
      <c r="S82" s="14">
        <v>10555</v>
      </c>
      <c r="T82" s="14">
        <v>12097</v>
      </c>
      <c r="U82" s="14">
        <v>12865</v>
      </c>
      <c r="V82" s="13">
        <v>69923</v>
      </c>
      <c r="W82" s="14">
        <v>13229</v>
      </c>
      <c r="X82" s="14">
        <v>13947</v>
      </c>
      <c r="Y82" s="14">
        <v>14244</v>
      </c>
      <c r="Z82" s="14">
        <v>14132</v>
      </c>
      <c r="AA82" s="14">
        <v>14371</v>
      </c>
      <c r="AB82" s="13">
        <v>67862</v>
      </c>
      <c r="AC82" s="14">
        <v>13846</v>
      </c>
      <c r="AD82" s="14">
        <v>13347</v>
      </c>
      <c r="AE82" s="14">
        <v>15189</v>
      </c>
      <c r="AF82" s="14">
        <v>12800</v>
      </c>
      <c r="AG82" s="14">
        <v>12680</v>
      </c>
      <c r="AH82" s="13">
        <v>63379</v>
      </c>
      <c r="AI82" s="14">
        <v>12391</v>
      </c>
      <c r="AJ82" s="14">
        <v>12308</v>
      </c>
      <c r="AK82" s="14">
        <v>12562</v>
      </c>
      <c r="AL82" s="14">
        <v>13172</v>
      </c>
      <c r="AM82" s="14">
        <v>12946</v>
      </c>
      <c r="AN82" s="13">
        <v>63177</v>
      </c>
      <c r="AO82" s="14">
        <v>12810</v>
      </c>
      <c r="AP82" s="14">
        <v>12401</v>
      </c>
      <c r="AQ82" s="14">
        <v>12674</v>
      </c>
      <c r="AR82" s="14">
        <v>12551</v>
      </c>
      <c r="AS82" s="14">
        <v>12741</v>
      </c>
      <c r="AT82" s="13">
        <v>63640</v>
      </c>
      <c r="AU82" s="14">
        <v>12724</v>
      </c>
      <c r="AV82" s="14">
        <v>12961</v>
      </c>
      <c r="AW82" s="14">
        <v>12767</v>
      </c>
      <c r="AX82" s="14">
        <v>12562</v>
      </c>
      <c r="AY82" s="14">
        <v>12626</v>
      </c>
      <c r="AZ82" s="13">
        <v>62634</v>
      </c>
      <c r="BA82" s="14">
        <v>12446</v>
      </c>
      <c r="BB82" s="14">
        <v>12099</v>
      </c>
      <c r="BC82" s="14">
        <v>13035</v>
      </c>
      <c r="BD82" s="14">
        <v>12851</v>
      </c>
      <c r="BE82" s="14">
        <v>12203</v>
      </c>
      <c r="BF82" s="13">
        <v>55601</v>
      </c>
      <c r="BG82" s="14">
        <v>11943</v>
      </c>
      <c r="BH82" s="14">
        <v>11613</v>
      </c>
      <c r="BI82" s="14">
        <v>12161</v>
      </c>
      <c r="BJ82" s="14">
        <v>10474</v>
      </c>
      <c r="BK82" s="14">
        <v>9410</v>
      </c>
      <c r="BL82" s="13">
        <v>32792</v>
      </c>
      <c r="BM82" s="14">
        <v>8518</v>
      </c>
      <c r="BN82" s="14">
        <v>7344</v>
      </c>
      <c r="BO82" s="14">
        <v>5661</v>
      </c>
      <c r="BP82" s="14">
        <v>5208</v>
      </c>
      <c r="BQ82" s="14">
        <v>6061</v>
      </c>
      <c r="BR82" s="13">
        <v>27753</v>
      </c>
      <c r="BS82" s="14">
        <v>6057</v>
      </c>
      <c r="BT82" s="14">
        <v>5754</v>
      </c>
      <c r="BU82" s="14">
        <v>5754</v>
      </c>
      <c r="BV82" s="14">
        <v>5337</v>
      </c>
      <c r="BW82" s="14">
        <v>4851</v>
      </c>
      <c r="BX82" s="13">
        <v>21045</v>
      </c>
      <c r="BY82" s="14">
        <v>4681</v>
      </c>
      <c r="BZ82" s="14">
        <v>4304</v>
      </c>
      <c r="CA82" s="14">
        <v>4017</v>
      </c>
      <c r="CB82" s="14">
        <v>4163</v>
      </c>
      <c r="CC82" s="14">
        <v>3880</v>
      </c>
      <c r="CD82" s="13">
        <v>20775</v>
      </c>
      <c r="CE82" s="14">
        <v>3788</v>
      </c>
      <c r="CF82" s="14">
        <v>3992</v>
      </c>
      <c r="CG82" s="14">
        <v>4264</v>
      </c>
      <c r="CH82" s="14">
        <v>4442</v>
      </c>
      <c r="CI82" s="14">
        <v>4289</v>
      </c>
      <c r="CJ82" s="13">
        <v>18332</v>
      </c>
      <c r="CK82" s="14">
        <v>4154</v>
      </c>
      <c r="CL82" s="14">
        <v>4030</v>
      </c>
      <c r="CM82" s="14">
        <v>3728</v>
      </c>
      <c r="CN82" s="14">
        <v>3528</v>
      </c>
      <c r="CO82" s="14">
        <v>2892</v>
      </c>
      <c r="CP82" s="13">
        <v>9755</v>
      </c>
      <c r="CQ82" s="14">
        <v>2449</v>
      </c>
      <c r="CR82" s="14">
        <v>2232</v>
      </c>
      <c r="CS82" s="14">
        <v>2054</v>
      </c>
      <c r="CT82" s="14">
        <v>1697</v>
      </c>
      <c r="CU82" s="14">
        <v>1323</v>
      </c>
      <c r="CV82" s="13">
        <v>3853</v>
      </c>
      <c r="CW82" s="14">
        <v>1068</v>
      </c>
      <c r="CX82" s="14">
        <v>924</v>
      </c>
      <c r="CY82" s="14">
        <v>722</v>
      </c>
      <c r="CZ82" s="14">
        <v>592</v>
      </c>
      <c r="DA82" s="14">
        <v>547</v>
      </c>
      <c r="DB82" s="13">
        <v>1397</v>
      </c>
      <c r="DC82" s="14">
        <v>420</v>
      </c>
      <c r="DD82" s="14">
        <v>441</v>
      </c>
      <c r="DE82" s="14">
        <v>215</v>
      </c>
      <c r="DF82" s="14">
        <v>174</v>
      </c>
      <c r="DG82" s="14">
        <v>147</v>
      </c>
      <c r="DH82" s="13">
        <v>271</v>
      </c>
      <c r="DI82" s="14">
        <v>89</v>
      </c>
      <c r="DJ82" s="14">
        <v>70</v>
      </c>
      <c r="DK82" s="14">
        <v>56</v>
      </c>
      <c r="DL82" s="14">
        <v>32</v>
      </c>
      <c r="DM82" s="14">
        <v>24</v>
      </c>
      <c r="DN82" s="13">
        <v>56</v>
      </c>
      <c r="DO82" s="14">
        <v>15</v>
      </c>
      <c r="DP82" s="14">
        <v>17</v>
      </c>
      <c r="DQ82" s="14">
        <v>16</v>
      </c>
      <c r="DR82" s="14">
        <v>7</v>
      </c>
      <c r="DS82" s="14">
        <v>1</v>
      </c>
      <c r="DT82" s="14">
        <v>3</v>
      </c>
      <c r="DU82" s="1"/>
      <c r="DV82" s="1"/>
      <c r="DW82" s="1"/>
      <c r="DX82" s="1"/>
      <c r="DY82" s="1"/>
      <c r="DZ82" s="1"/>
      <c r="EA82" s="1"/>
      <c r="EB82" s="1"/>
    </row>
    <row r="83" spans="1:132" ht="12">
      <c r="A83" s="91"/>
      <c r="B83" s="12" t="s">
        <v>136</v>
      </c>
      <c r="C83" s="11">
        <v>720156</v>
      </c>
      <c r="D83" s="13">
        <v>44439</v>
      </c>
      <c r="E83" s="14">
        <v>7062</v>
      </c>
      <c r="F83" s="14">
        <v>9235</v>
      </c>
      <c r="G83" s="14">
        <v>9302</v>
      </c>
      <c r="H83" s="14">
        <v>9396</v>
      </c>
      <c r="I83" s="14">
        <v>9444</v>
      </c>
      <c r="J83" s="13">
        <v>49455</v>
      </c>
      <c r="K83" s="14">
        <v>9978</v>
      </c>
      <c r="L83" s="14">
        <v>9680</v>
      </c>
      <c r="M83" s="14">
        <v>9802</v>
      </c>
      <c r="N83" s="14">
        <v>10311</v>
      </c>
      <c r="O83" s="14">
        <v>9684</v>
      </c>
      <c r="P83" s="13">
        <v>53475</v>
      </c>
      <c r="Q83" s="14">
        <v>10910</v>
      </c>
      <c r="R83" s="14">
        <v>9859</v>
      </c>
      <c r="S83" s="14">
        <v>9577</v>
      </c>
      <c r="T83" s="14">
        <v>10996</v>
      </c>
      <c r="U83" s="14">
        <v>12133</v>
      </c>
      <c r="V83" s="13">
        <v>66534</v>
      </c>
      <c r="W83" s="14">
        <v>12501</v>
      </c>
      <c r="X83" s="14">
        <v>13406</v>
      </c>
      <c r="Y83" s="14">
        <v>13541</v>
      </c>
      <c r="Z83" s="14">
        <v>13424</v>
      </c>
      <c r="AA83" s="14">
        <v>13662</v>
      </c>
      <c r="AB83" s="13">
        <v>65195</v>
      </c>
      <c r="AC83" s="14">
        <v>13430</v>
      </c>
      <c r="AD83" s="14">
        <v>12789</v>
      </c>
      <c r="AE83" s="14">
        <v>14435</v>
      </c>
      <c r="AF83" s="14">
        <v>12465</v>
      </c>
      <c r="AG83" s="14">
        <v>12076</v>
      </c>
      <c r="AH83" s="13">
        <v>62057</v>
      </c>
      <c r="AI83" s="14">
        <v>12166</v>
      </c>
      <c r="AJ83" s="14">
        <v>12026</v>
      </c>
      <c r="AK83" s="14">
        <v>12420</v>
      </c>
      <c r="AL83" s="14">
        <v>12631</v>
      </c>
      <c r="AM83" s="14">
        <v>12814</v>
      </c>
      <c r="AN83" s="13">
        <v>63845</v>
      </c>
      <c r="AO83" s="14">
        <v>12750</v>
      </c>
      <c r="AP83" s="14">
        <v>12130</v>
      </c>
      <c r="AQ83" s="14">
        <v>13021</v>
      </c>
      <c r="AR83" s="14">
        <v>12769</v>
      </c>
      <c r="AS83" s="14">
        <v>13175</v>
      </c>
      <c r="AT83" s="13">
        <v>66586</v>
      </c>
      <c r="AU83" s="14">
        <v>13152</v>
      </c>
      <c r="AV83" s="14">
        <v>13301</v>
      </c>
      <c r="AW83" s="14">
        <v>13357</v>
      </c>
      <c r="AX83" s="14">
        <v>13560</v>
      </c>
      <c r="AY83" s="14">
        <v>13216</v>
      </c>
      <c r="AZ83" s="13">
        <v>65332</v>
      </c>
      <c r="BA83" s="14">
        <v>13147</v>
      </c>
      <c r="BB83" s="14">
        <v>12961</v>
      </c>
      <c r="BC83" s="14">
        <v>13456</v>
      </c>
      <c r="BD83" s="14">
        <v>13365</v>
      </c>
      <c r="BE83" s="14">
        <v>12403</v>
      </c>
      <c r="BF83" s="13">
        <v>56725</v>
      </c>
      <c r="BG83" s="14">
        <v>12300</v>
      </c>
      <c r="BH83" s="14">
        <v>12049</v>
      </c>
      <c r="BI83" s="14">
        <v>12471</v>
      </c>
      <c r="BJ83" s="14">
        <v>10505</v>
      </c>
      <c r="BK83" s="14">
        <v>9400</v>
      </c>
      <c r="BL83" s="13">
        <v>32598</v>
      </c>
      <c r="BM83" s="14">
        <v>8540</v>
      </c>
      <c r="BN83" s="14">
        <v>7218</v>
      </c>
      <c r="BO83" s="14">
        <v>5621</v>
      </c>
      <c r="BP83" s="14">
        <v>5139</v>
      </c>
      <c r="BQ83" s="14">
        <v>6080</v>
      </c>
      <c r="BR83" s="13">
        <v>28546</v>
      </c>
      <c r="BS83" s="14">
        <v>5949</v>
      </c>
      <c r="BT83" s="14">
        <v>5723</v>
      </c>
      <c r="BU83" s="14">
        <v>5780</v>
      </c>
      <c r="BV83" s="14">
        <v>5700</v>
      </c>
      <c r="BW83" s="14">
        <v>5394</v>
      </c>
      <c r="BX83" s="13">
        <v>22444</v>
      </c>
      <c r="BY83" s="14">
        <v>5051</v>
      </c>
      <c r="BZ83" s="14">
        <v>4769</v>
      </c>
      <c r="CA83" s="14">
        <v>4281</v>
      </c>
      <c r="CB83" s="14">
        <v>4332</v>
      </c>
      <c r="CC83" s="14">
        <v>4011</v>
      </c>
      <c r="CD83" s="13">
        <v>16695</v>
      </c>
      <c r="CE83" s="14">
        <v>3599</v>
      </c>
      <c r="CF83" s="14">
        <v>3508</v>
      </c>
      <c r="CG83" s="14">
        <v>3445</v>
      </c>
      <c r="CH83" s="14">
        <v>3128</v>
      </c>
      <c r="CI83" s="14">
        <v>3015</v>
      </c>
      <c r="CJ83" s="13">
        <v>12328</v>
      </c>
      <c r="CK83" s="14">
        <v>2810</v>
      </c>
      <c r="CL83" s="14">
        <v>2558</v>
      </c>
      <c r="CM83" s="14">
        <v>2566</v>
      </c>
      <c r="CN83" s="14">
        <v>2314</v>
      </c>
      <c r="CO83" s="14">
        <v>2080</v>
      </c>
      <c r="CP83" s="13">
        <v>7825</v>
      </c>
      <c r="CQ83" s="14">
        <v>1871</v>
      </c>
      <c r="CR83" s="14">
        <v>1804</v>
      </c>
      <c r="CS83" s="14">
        <v>1689</v>
      </c>
      <c r="CT83" s="14">
        <v>1334</v>
      </c>
      <c r="CU83" s="14">
        <v>1127</v>
      </c>
      <c r="CV83" s="13">
        <v>3803</v>
      </c>
      <c r="CW83" s="14">
        <v>961</v>
      </c>
      <c r="CX83" s="14">
        <v>862</v>
      </c>
      <c r="CY83" s="14">
        <v>758</v>
      </c>
      <c r="CZ83" s="14">
        <v>619</v>
      </c>
      <c r="DA83" s="14">
        <v>603</v>
      </c>
      <c r="DB83" s="13">
        <v>1753</v>
      </c>
      <c r="DC83" s="14">
        <v>539</v>
      </c>
      <c r="DD83" s="14">
        <v>435</v>
      </c>
      <c r="DE83" s="14">
        <v>317</v>
      </c>
      <c r="DF83" s="14">
        <v>276</v>
      </c>
      <c r="DG83" s="14">
        <v>186</v>
      </c>
      <c r="DH83" s="13">
        <v>432</v>
      </c>
      <c r="DI83" s="14">
        <v>144</v>
      </c>
      <c r="DJ83" s="14">
        <v>111</v>
      </c>
      <c r="DK83" s="14">
        <v>73</v>
      </c>
      <c r="DL83" s="14">
        <v>65</v>
      </c>
      <c r="DM83" s="14">
        <v>39</v>
      </c>
      <c r="DN83" s="13">
        <v>72</v>
      </c>
      <c r="DO83" s="14">
        <v>25</v>
      </c>
      <c r="DP83" s="14">
        <v>17</v>
      </c>
      <c r="DQ83" s="14">
        <v>20</v>
      </c>
      <c r="DR83" s="14">
        <v>7</v>
      </c>
      <c r="DS83" s="14">
        <v>3</v>
      </c>
      <c r="DT83" s="14">
        <v>17</v>
      </c>
      <c r="DU83" s="1"/>
      <c r="DV83" s="1"/>
      <c r="DW83" s="1"/>
      <c r="DX83" s="1"/>
      <c r="DY83" s="1"/>
      <c r="DZ83" s="1"/>
      <c r="EA83" s="1"/>
      <c r="EB83" s="1"/>
    </row>
    <row r="84" spans="1:132" ht="12">
      <c r="A84" s="94" t="s">
        <v>162</v>
      </c>
      <c r="B84" s="10" t="s">
        <v>134</v>
      </c>
      <c r="C84" s="11">
        <v>57715</v>
      </c>
      <c r="D84" s="11">
        <v>3650</v>
      </c>
      <c r="E84" s="11">
        <v>646</v>
      </c>
      <c r="F84" s="11">
        <v>748</v>
      </c>
      <c r="G84" s="11">
        <v>719</v>
      </c>
      <c r="H84" s="11">
        <v>750</v>
      </c>
      <c r="I84" s="11">
        <v>787</v>
      </c>
      <c r="J84" s="11">
        <v>3900</v>
      </c>
      <c r="K84" s="11">
        <v>760</v>
      </c>
      <c r="L84" s="11">
        <v>775</v>
      </c>
      <c r="M84" s="11">
        <v>743</v>
      </c>
      <c r="N84" s="11">
        <v>810</v>
      </c>
      <c r="O84" s="11">
        <v>812</v>
      </c>
      <c r="P84" s="11">
        <v>5086</v>
      </c>
      <c r="Q84" s="11">
        <v>997</v>
      </c>
      <c r="R84" s="11">
        <v>912</v>
      </c>
      <c r="S84" s="11">
        <v>980</v>
      </c>
      <c r="T84" s="11">
        <v>1035</v>
      </c>
      <c r="U84" s="11">
        <v>1162</v>
      </c>
      <c r="V84" s="11">
        <v>5779</v>
      </c>
      <c r="W84" s="11">
        <v>1142</v>
      </c>
      <c r="X84" s="11">
        <v>1153</v>
      </c>
      <c r="Y84" s="11">
        <v>1147</v>
      </c>
      <c r="Z84" s="11">
        <v>1122</v>
      </c>
      <c r="AA84" s="11">
        <v>1215</v>
      </c>
      <c r="AB84" s="11">
        <v>5628</v>
      </c>
      <c r="AC84" s="11">
        <v>1156</v>
      </c>
      <c r="AD84" s="11">
        <v>1166</v>
      </c>
      <c r="AE84" s="11">
        <v>1213</v>
      </c>
      <c r="AF84" s="11">
        <v>1044</v>
      </c>
      <c r="AG84" s="11">
        <v>1049</v>
      </c>
      <c r="AH84" s="11">
        <v>4283</v>
      </c>
      <c r="AI84" s="11">
        <v>997</v>
      </c>
      <c r="AJ84" s="11">
        <v>901</v>
      </c>
      <c r="AK84" s="11">
        <v>859</v>
      </c>
      <c r="AL84" s="11">
        <v>790</v>
      </c>
      <c r="AM84" s="11">
        <v>736</v>
      </c>
      <c r="AN84" s="11">
        <v>3754</v>
      </c>
      <c r="AO84" s="11">
        <v>701</v>
      </c>
      <c r="AP84" s="11">
        <v>650</v>
      </c>
      <c r="AQ84" s="11">
        <v>801</v>
      </c>
      <c r="AR84" s="11">
        <v>797</v>
      </c>
      <c r="AS84" s="11">
        <v>805</v>
      </c>
      <c r="AT84" s="11">
        <v>3647</v>
      </c>
      <c r="AU84" s="11">
        <v>750</v>
      </c>
      <c r="AV84" s="11">
        <v>774</v>
      </c>
      <c r="AW84" s="11">
        <v>661</v>
      </c>
      <c r="AX84" s="11">
        <v>770</v>
      </c>
      <c r="AY84" s="11">
        <v>692</v>
      </c>
      <c r="AZ84" s="11">
        <v>4152</v>
      </c>
      <c r="BA84" s="11">
        <v>766</v>
      </c>
      <c r="BB84" s="11">
        <v>926</v>
      </c>
      <c r="BC84" s="11">
        <v>853</v>
      </c>
      <c r="BD84" s="11">
        <v>735</v>
      </c>
      <c r="BE84" s="11">
        <v>872</v>
      </c>
      <c r="BF84" s="11">
        <v>3208</v>
      </c>
      <c r="BG84" s="11">
        <v>686</v>
      </c>
      <c r="BH84" s="11">
        <v>753</v>
      </c>
      <c r="BI84" s="11">
        <v>700</v>
      </c>
      <c r="BJ84" s="11">
        <v>510</v>
      </c>
      <c r="BK84" s="11">
        <v>559</v>
      </c>
      <c r="BL84" s="11">
        <v>2337</v>
      </c>
      <c r="BM84" s="11">
        <v>540</v>
      </c>
      <c r="BN84" s="11">
        <v>462</v>
      </c>
      <c r="BO84" s="11">
        <v>412</v>
      </c>
      <c r="BP84" s="11">
        <v>432</v>
      </c>
      <c r="BQ84" s="11">
        <v>491</v>
      </c>
      <c r="BR84" s="11">
        <v>2401</v>
      </c>
      <c r="BS84" s="11">
        <v>460</v>
      </c>
      <c r="BT84" s="11">
        <v>504</v>
      </c>
      <c r="BU84" s="11">
        <v>457</v>
      </c>
      <c r="BV84" s="11">
        <v>486</v>
      </c>
      <c r="BW84" s="11">
        <v>494</v>
      </c>
      <c r="BX84" s="11">
        <v>2850</v>
      </c>
      <c r="BY84" s="11">
        <v>571</v>
      </c>
      <c r="BZ84" s="11">
        <v>592</v>
      </c>
      <c r="CA84" s="11">
        <v>560</v>
      </c>
      <c r="CB84" s="11">
        <v>530</v>
      </c>
      <c r="CC84" s="11">
        <v>597</v>
      </c>
      <c r="CD84" s="11">
        <v>2543</v>
      </c>
      <c r="CE84" s="11">
        <v>612</v>
      </c>
      <c r="CF84" s="11">
        <v>562</v>
      </c>
      <c r="CG84" s="11">
        <v>511</v>
      </c>
      <c r="CH84" s="11">
        <v>458</v>
      </c>
      <c r="CI84" s="11">
        <v>400</v>
      </c>
      <c r="CJ84" s="11">
        <v>1768</v>
      </c>
      <c r="CK84" s="11">
        <v>406</v>
      </c>
      <c r="CL84" s="11">
        <v>337</v>
      </c>
      <c r="CM84" s="11">
        <v>351</v>
      </c>
      <c r="CN84" s="11">
        <v>340</v>
      </c>
      <c r="CO84" s="11">
        <v>334</v>
      </c>
      <c r="CP84" s="11">
        <v>1228</v>
      </c>
      <c r="CQ84" s="11">
        <v>274</v>
      </c>
      <c r="CR84" s="11">
        <v>264</v>
      </c>
      <c r="CS84" s="11">
        <v>288</v>
      </c>
      <c r="CT84" s="11">
        <v>222</v>
      </c>
      <c r="CU84" s="11">
        <v>180</v>
      </c>
      <c r="CV84" s="11">
        <v>764</v>
      </c>
      <c r="CW84" s="11">
        <v>185</v>
      </c>
      <c r="CX84" s="11">
        <v>165</v>
      </c>
      <c r="CY84" s="11">
        <v>156</v>
      </c>
      <c r="CZ84" s="11">
        <v>129</v>
      </c>
      <c r="DA84" s="11">
        <v>129</v>
      </c>
      <c r="DB84" s="11">
        <v>491</v>
      </c>
      <c r="DC84" s="11">
        <v>126</v>
      </c>
      <c r="DD84" s="11">
        <v>165</v>
      </c>
      <c r="DE84" s="11">
        <v>72</v>
      </c>
      <c r="DF84" s="11">
        <v>76</v>
      </c>
      <c r="DG84" s="11">
        <v>52</v>
      </c>
      <c r="DH84" s="11">
        <v>186</v>
      </c>
      <c r="DI84" s="11">
        <v>61</v>
      </c>
      <c r="DJ84" s="11">
        <v>33</v>
      </c>
      <c r="DK84" s="11">
        <v>37</v>
      </c>
      <c r="DL84" s="11">
        <v>27</v>
      </c>
      <c r="DM84" s="11">
        <v>28</v>
      </c>
      <c r="DN84" s="11">
        <v>44</v>
      </c>
      <c r="DO84" s="11">
        <v>15</v>
      </c>
      <c r="DP84" s="11">
        <v>6</v>
      </c>
      <c r="DQ84" s="11">
        <v>12</v>
      </c>
      <c r="DR84" s="11">
        <v>7</v>
      </c>
      <c r="DS84" s="11">
        <v>4</v>
      </c>
      <c r="DT84" s="11">
        <v>16</v>
      </c>
      <c r="DU84" s="1"/>
      <c r="DV84" s="1"/>
      <c r="DW84" s="1"/>
      <c r="DX84" s="1"/>
      <c r="DY84" s="1"/>
      <c r="DZ84" s="1"/>
      <c r="EA84" s="1"/>
      <c r="EB84" s="1"/>
    </row>
    <row r="85" spans="1:132" ht="12">
      <c r="A85" s="95"/>
      <c r="B85" s="12" t="s">
        <v>135</v>
      </c>
      <c r="C85" s="11">
        <v>30107</v>
      </c>
      <c r="D85" s="13">
        <v>1879</v>
      </c>
      <c r="E85" s="13">
        <v>339</v>
      </c>
      <c r="F85" s="13">
        <v>374</v>
      </c>
      <c r="G85" s="13">
        <v>378</v>
      </c>
      <c r="H85" s="13">
        <v>383</v>
      </c>
      <c r="I85" s="13">
        <v>405</v>
      </c>
      <c r="J85" s="13">
        <v>2000</v>
      </c>
      <c r="K85" s="13">
        <v>373</v>
      </c>
      <c r="L85" s="13">
        <v>385</v>
      </c>
      <c r="M85" s="13">
        <v>400</v>
      </c>
      <c r="N85" s="13">
        <v>418</v>
      </c>
      <c r="O85" s="13">
        <v>424</v>
      </c>
      <c r="P85" s="13">
        <v>2598</v>
      </c>
      <c r="Q85" s="13">
        <v>506</v>
      </c>
      <c r="R85" s="13">
        <v>467</v>
      </c>
      <c r="S85" s="13">
        <v>511</v>
      </c>
      <c r="T85" s="13">
        <v>532</v>
      </c>
      <c r="U85" s="13">
        <v>582</v>
      </c>
      <c r="V85" s="13">
        <v>3007</v>
      </c>
      <c r="W85" s="13">
        <v>594</v>
      </c>
      <c r="X85" s="13">
        <v>617</v>
      </c>
      <c r="Y85" s="13">
        <v>599</v>
      </c>
      <c r="Z85" s="13">
        <v>564</v>
      </c>
      <c r="AA85" s="13">
        <v>633</v>
      </c>
      <c r="AB85" s="13">
        <v>3017</v>
      </c>
      <c r="AC85" s="13">
        <v>602</v>
      </c>
      <c r="AD85" s="13">
        <v>585</v>
      </c>
      <c r="AE85" s="13">
        <v>684</v>
      </c>
      <c r="AF85" s="13">
        <v>564</v>
      </c>
      <c r="AG85" s="13">
        <v>582</v>
      </c>
      <c r="AH85" s="13">
        <v>2480</v>
      </c>
      <c r="AI85" s="13">
        <v>590</v>
      </c>
      <c r="AJ85" s="13">
        <v>513</v>
      </c>
      <c r="AK85" s="13">
        <v>484</v>
      </c>
      <c r="AL85" s="13">
        <v>454</v>
      </c>
      <c r="AM85" s="13">
        <v>439</v>
      </c>
      <c r="AN85" s="13">
        <v>2151</v>
      </c>
      <c r="AO85" s="13">
        <v>410</v>
      </c>
      <c r="AP85" s="13">
        <v>381</v>
      </c>
      <c r="AQ85" s="13">
        <v>440</v>
      </c>
      <c r="AR85" s="13">
        <v>467</v>
      </c>
      <c r="AS85" s="13">
        <v>453</v>
      </c>
      <c r="AT85" s="13">
        <v>1954</v>
      </c>
      <c r="AU85" s="13">
        <v>412</v>
      </c>
      <c r="AV85" s="13">
        <v>435</v>
      </c>
      <c r="AW85" s="13">
        <v>337</v>
      </c>
      <c r="AX85" s="13">
        <v>404</v>
      </c>
      <c r="AY85" s="13">
        <v>366</v>
      </c>
      <c r="AZ85" s="13">
        <v>2070</v>
      </c>
      <c r="BA85" s="13">
        <v>389</v>
      </c>
      <c r="BB85" s="13">
        <v>467</v>
      </c>
      <c r="BC85" s="13">
        <v>434</v>
      </c>
      <c r="BD85" s="13">
        <v>361</v>
      </c>
      <c r="BE85" s="13">
        <v>419</v>
      </c>
      <c r="BF85" s="13">
        <v>1541</v>
      </c>
      <c r="BG85" s="13">
        <v>348</v>
      </c>
      <c r="BH85" s="13">
        <v>333</v>
      </c>
      <c r="BI85" s="13">
        <v>311</v>
      </c>
      <c r="BJ85" s="13">
        <v>260</v>
      </c>
      <c r="BK85" s="13">
        <v>289</v>
      </c>
      <c r="BL85" s="13">
        <v>1210</v>
      </c>
      <c r="BM85" s="13">
        <v>266</v>
      </c>
      <c r="BN85" s="13">
        <v>227</v>
      </c>
      <c r="BO85" s="13">
        <v>202</v>
      </c>
      <c r="BP85" s="13">
        <v>225</v>
      </c>
      <c r="BQ85" s="13">
        <v>290</v>
      </c>
      <c r="BR85" s="13">
        <v>1352</v>
      </c>
      <c r="BS85" s="13">
        <v>255</v>
      </c>
      <c r="BT85" s="13">
        <v>280</v>
      </c>
      <c r="BU85" s="13">
        <v>261</v>
      </c>
      <c r="BV85" s="13">
        <v>262</v>
      </c>
      <c r="BW85" s="13">
        <v>294</v>
      </c>
      <c r="BX85" s="13">
        <v>1711</v>
      </c>
      <c r="BY85" s="13">
        <v>346</v>
      </c>
      <c r="BZ85" s="13">
        <v>363</v>
      </c>
      <c r="CA85" s="13">
        <v>328</v>
      </c>
      <c r="CB85" s="13">
        <v>301</v>
      </c>
      <c r="CC85" s="13">
        <v>373</v>
      </c>
      <c r="CD85" s="13">
        <v>1328</v>
      </c>
      <c r="CE85" s="13">
        <v>333</v>
      </c>
      <c r="CF85" s="13">
        <v>319</v>
      </c>
      <c r="CG85" s="13">
        <v>272</v>
      </c>
      <c r="CH85" s="13">
        <v>223</v>
      </c>
      <c r="CI85" s="13">
        <v>181</v>
      </c>
      <c r="CJ85" s="13">
        <v>752</v>
      </c>
      <c r="CK85" s="13">
        <v>173</v>
      </c>
      <c r="CL85" s="13">
        <v>154</v>
      </c>
      <c r="CM85" s="13">
        <v>137</v>
      </c>
      <c r="CN85" s="13">
        <v>137</v>
      </c>
      <c r="CO85" s="13">
        <v>151</v>
      </c>
      <c r="CP85" s="13">
        <v>537</v>
      </c>
      <c r="CQ85" s="13">
        <v>102</v>
      </c>
      <c r="CR85" s="13">
        <v>112</v>
      </c>
      <c r="CS85" s="13">
        <v>132</v>
      </c>
      <c r="CT85" s="13">
        <v>99</v>
      </c>
      <c r="CU85" s="13">
        <v>92</v>
      </c>
      <c r="CV85" s="13">
        <v>288</v>
      </c>
      <c r="CW85" s="13">
        <v>89</v>
      </c>
      <c r="CX85" s="13">
        <v>54</v>
      </c>
      <c r="CY85" s="13">
        <v>59</v>
      </c>
      <c r="CZ85" s="13">
        <v>47</v>
      </c>
      <c r="DA85" s="13">
        <v>39</v>
      </c>
      <c r="DB85" s="13">
        <v>155</v>
      </c>
      <c r="DC85" s="13">
        <v>46</v>
      </c>
      <c r="DD85" s="13">
        <v>45</v>
      </c>
      <c r="DE85" s="13">
        <v>24</v>
      </c>
      <c r="DF85" s="13">
        <v>30</v>
      </c>
      <c r="DG85" s="13">
        <v>10</v>
      </c>
      <c r="DH85" s="13">
        <v>57</v>
      </c>
      <c r="DI85" s="13">
        <v>22</v>
      </c>
      <c r="DJ85" s="13">
        <v>6</v>
      </c>
      <c r="DK85" s="13">
        <v>9</v>
      </c>
      <c r="DL85" s="13">
        <v>8</v>
      </c>
      <c r="DM85" s="13">
        <v>12</v>
      </c>
      <c r="DN85" s="13">
        <v>16</v>
      </c>
      <c r="DO85" s="13">
        <v>7</v>
      </c>
      <c r="DP85" s="13">
        <v>3</v>
      </c>
      <c r="DQ85" s="13">
        <v>3</v>
      </c>
      <c r="DR85" s="13">
        <v>2</v>
      </c>
      <c r="DS85" s="13">
        <v>1</v>
      </c>
      <c r="DT85" s="13">
        <v>4</v>
      </c>
      <c r="DU85" s="1"/>
      <c r="DV85" s="1"/>
      <c r="DW85" s="1"/>
      <c r="DX85" s="1"/>
      <c r="DY85" s="1"/>
      <c r="DZ85" s="1"/>
      <c r="EA85" s="1"/>
      <c r="EB85" s="1"/>
    </row>
    <row r="86" spans="1:132" ht="12">
      <c r="A86" s="95"/>
      <c r="B86" s="12" t="s">
        <v>136</v>
      </c>
      <c r="C86" s="11">
        <v>27608</v>
      </c>
      <c r="D86" s="13">
        <v>1771</v>
      </c>
      <c r="E86" s="13">
        <v>307</v>
      </c>
      <c r="F86" s="13">
        <v>374</v>
      </c>
      <c r="G86" s="13">
        <v>341</v>
      </c>
      <c r="H86" s="13">
        <v>367</v>
      </c>
      <c r="I86" s="13">
        <v>382</v>
      </c>
      <c r="J86" s="13">
        <v>1900</v>
      </c>
      <c r="K86" s="13">
        <v>387</v>
      </c>
      <c r="L86" s="13">
        <v>390</v>
      </c>
      <c r="M86" s="13">
        <v>343</v>
      </c>
      <c r="N86" s="13">
        <v>392</v>
      </c>
      <c r="O86" s="13">
        <v>388</v>
      </c>
      <c r="P86" s="13">
        <v>2488</v>
      </c>
      <c r="Q86" s="13">
        <v>491</v>
      </c>
      <c r="R86" s="13">
        <v>445</v>
      </c>
      <c r="S86" s="13">
        <v>469</v>
      </c>
      <c r="T86" s="13">
        <v>503</v>
      </c>
      <c r="U86" s="13">
        <v>580</v>
      </c>
      <c r="V86" s="13">
        <v>2772</v>
      </c>
      <c r="W86" s="13">
        <v>548</v>
      </c>
      <c r="X86" s="13">
        <v>536</v>
      </c>
      <c r="Y86" s="13">
        <v>548</v>
      </c>
      <c r="Z86" s="13">
        <v>558</v>
      </c>
      <c r="AA86" s="13">
        <v>582</v>
      </c>
      <c r="AB86" s="13">
        <v>2611</v>
      </c>
      <c r="AC86" s="13">
        <v>554</v>
      </c>
      <c r="AD86" s="13">
        <v>581</v>
      </c>
      <c r="AE86" s="13">
        <v>529</v>
      </c>
      <c r="AF86" s="13">
        <v>480</v>
      </c>
      <c r="AG86" s="13">
        <v>467</v>
      </c>
      <c r="AH86" s="13">
        <v>1803</v>
      </c>
      <c r="AI86" s="13">
        <v>407</v>
      </c>
      <c r="AJ86" s="13">
        <v>388</v>
      </c>
      <c r="AK86" s="13">
        <v>375</v>
      </c>
      <c r="AL86" s="13">
        <v>336</v>
      </c>
      <c r="AM86" s="13">
        <v>297</v>
      </c>
      <c r="AN86" s="13">
        <v>1603</v>
      </c>
      <c r="AO86" s="13">
        <v>291</v>
      </c>
      <c r="AP86" s="13">
        <v>269</v>
      </c>
      <c r="AQ86" s="13">
        <v>361</v>
      </c>
      <c r="AR86" s="13">
        <v>330</v>
      </c>
      <c r="AS86" s="13">
        <v>352</v>
      </c>
      <c r="AT86" s="13">
        <v>1693</v>
      </c>
      <c r="AU86" s="13">
        <v>338</v>
      </c>
      <c r="AV86" s="13">
        <v>339</v>
      </c>
      <c r="AW86" s="13">
        <v>324</v>
      </c>
      <c r="AX86" s="13">
        <v>366</v>
      </c>
      <c r="AY86" s="13">
        <v>326</v>
      </c>
      <c r="AZ86" s="13">
        <v>2082</v>
      </c>
      <c r="BA86" s="13">
        <v>377</v>
      </c>
      <c r="BB86" s="13">
        <v>459</v>
      </c>
      <c r="BC86" s="13">
        <v>419</v>
      </c>
      <c r="BD86" s="13">
        <v>374</v>
      </c>
      <c r="BE86" s="13">
        <v>453</v>
      </c>
      <c r="BF86" s="13">
        <v>1667</v>
      </c>
      <c r="BG86" s="13">
        <v>338</v>
      </c>
      <c r="BH86" s="13">
        <v>420</v>
      </c>
      <c r="BI86" s="13">
        <v>389</v>
      </c>
      <c r="BJ86" s="13">
        <v>250</v>
      </c>
      <c r="BK86" s="13">
        <v>270</v>
      </c>
      <c r="BL86" s="13">
        <v>1127</v>
      </c>
      <c r="BM86" s="13">
        <v>274</v>
      </c>
      <c r="BN86" s="13">
        <v>235</v>
      </c>
      <c r="BO86" s="13">
        <v>210</v>
      </c>
      <c r="BP86" s="13">
        <v>207</v>
      </c>
      <c r="BQ86" s="13">
        <v>201</v>
      </c>
      <c r="BR86" s="13">
        <v>1049</v>
      </c>
      <c r="BS86" s="13">
        <v>205</v>
      </c>
      <c r="BT86" s="13">
        <v>224</v>
      </c>
      <c r="BU86" s="13">
        <v>196</v>
      </c>
      <c r="BV86" s="13">
        <v>224</v>
      </c>
      <c r="BW86" s="13">
        <v>200</v>
      </c>
      <c r="BX86" s="13">
        <v>1139</v>
      </c>
      <c r="BY86" s="13">
        <v>225</v>
      </c>
      <c r="BZ86" s="13">
        <v>229</v>
      </c>
      <c r="CA86" s="13">
        <v>232</v>
      </c>
      <c r="CB86" s="13">
        <v>229</v>
      </c>
      <c r="CC86" s="13">
        <v>224</v>
      </c>
      <c r="CD86" s="13">
        <v>1215</v>
      </c>
      <c r="CE86" s="13">
        <v>279</v>
      </c>
      <c r="CF86" s="13">
        <v>243</v>
      </c>
      <c r="CG86" s="13">
        <v>239</v>
      </c>
      <c r="CH86" s="13">
        <v>235</v>
      </c>
      <c r="CI86" s="13">
        <v>219</v>
      </c>
      <c r="CJ86" s="13">
        <v>1016</v>
      </c>
      <c r="CK86" s="13">
        <v>233</v>
      </c>
      <c r="CL86" s="13">
        <v>183</v>
      </c>
      <c r="CM86" s="13">
        <v>214</v>
      </c>
      <c r="CN86" s="13">
        <v>203</v>
      </c>
      <c r="CO86" s="13">
        <v>183</v>
      </c>
      <c r="CP86" s="13">
        <v>691</v>
      </c>
      <c r="CQ86" s="13">
        <v>172</v>
      </c>
      <c r="CR86" s="13">
        <v>152</v>
      </c>
      <c r="CS86" s="13">
        <v>156</v>
      </c>
      <c r="CT86" s="13">
        <v>123</v>
      </c>
      <c r="CU86" s="13">
        <v>88</v>
      </c>
      <c r="CV86" s="13">
        <v>476</v>
      </c>
      <c r="CW86" s="13">
        <v>96</v>
      </c>
      <c r="CX86" s="13">
        <v>111</v>
      </c>
      <c r="CY86" s="13">
        <v>97</v>
      </c>
      <c r="CZ86" s="13">
        <v>82</v>
      </c>
      <c r="DA86" s="13">
        <v>90</v>
      </c>
      <c r="DB86" s="13">
        <v>336</v>
      </c>
      <c r="DC86" s="13">
        <v>80</v>
      </c>
      <c r="DD86" s="13">
        <v>120</v>
      </c>
      <c r="DE86" s="13">
        <v>48</v>
      </c>
      <c r="DF86" s="13">
        <v>46</v>
      </c>
      <c r="DG86" s="13">
        <v>42</v>
      </c>
      <c r="DH86" s="13">
        <v>129</v>
      </c>
      <c r="DI86" s="13">
        <v>39</v>
      </c>
      <c r="DJ86" s="13">
        <v>27</v>
      </c>
      <c r="DK86" s="13">
        <v>28</v>
      </c>
      <c r="DL86" s="13">
        <v>19</v>
      </c>
      <c r="DM86" s="13">
        <v>16</v>
      </c>
      <c r="DN86" s="13">
        <v>28</v>
      </c>
      <c r="DO86" s="13">
        <v>8</v>
      </c>
      <c r="DP86" s="13">
        <v>3</v>
      </c>
      <c r="DQ86" s="13">
        <v>9</v>
      </c>
      <c r="DR86" s="13">
        <v>5</v>
      </c>
      <c r="DS86" s="13">
        <v>3</v>
      </c>
      <c r="DT86" s="13">
        <v>12</v>
      </c>
      <c r="DU86" s="1"/>
      <c r="DV86" s="1"/>
      <c r="DW86" s="1"/>
      <c r="DX86" s="1"/>
      <c r="DY86" s="1"/>
      <c r="DZ86" s="1"/>
      <c r="EA86" s="1"/>
      <c r="EB86" s="1"/>
    </row>
    <row r="87" spans="1:132" ht="12">
      <c r="A87" s="86" t="s">
        <v>163</v>
      </c>
      <c r="B87" s="10" t="s">
        <v>134</v>
      </c>
      <c r="C87" s="11">
        <v>51060</v>
      </c>
      <c r="D87" s="11">
        <v>3257</v>
      </c>
      <c r="E87" s="11">
        <v>578</v>
      </c>
      <c r="F87" s="11">
        <v>661</v>
      </c>
      <c r="G87" s="11">
        <v>646</v>
      </c>
      <c r="H87" s="11">
        <v>669</v>
      </c>
      <c r="I87" s="11">
        <v>703</v>
      </c>
      <c r="J87" s="11">
        <v>3470</v>
      </c>
      <c r="K87" s="11">
        <v>676</v>
      </c>
      <c r="L87" s="11">
        <v>697</v>
      </c>
      <c r="M87" s="11">
        <v>649</v>
      </c>
      <c r="N87" s="11">
        <v>711</v>
      </c>
      <c r="O87" s="11">
        <v>737</v>
      </c>
      <c r="P87" s="11">
        <v>4613</v>
      </c>
      <c r="Q87" s="11">
        <v>897</v>
      </c>
      <c r="R87" s="11">
        <v>832</v>
      </c>
      <c r="S87" s="11">
        <v>891</v>
      </c>
      <c r="T87" s="11">
        <v>947</v>
      </c>
      <c r="U87" s="11">
        <v>1046</v>
      </c>
      <c r="V87" s="11">
        <v>5141</v>
      </c>
      <c r="W87" s="11">
        <v>1050</v>
      </c>
      <c r="X87" s="11">
        <v>1015</v>
      </c>
      <c r="Y87" s="11">
        <v>1025</v>
      </c>
      <c r="Z87" s="11">
        <v>991</v>
      </c>
      <c r="AA87" s="11">
        <v>1060</v>
      </c>
      <c r="AB87" s="11">
        <v>4938</v>
      </c>
      <c r="AC87" s="11">
        <v>1032</v>
      </c>
      <c r="AD87" s="11">
        <v>1034</v>
      </c>
      <c r="AE87" s="11">
        <v>1077</v>
      </c>
      <c r="AF87" s="11">
        <v>900</v>
      </c>
      <c r="AG87" s="11">
        <v>895</v>
      </c>
      <c r="AH87" s="11">
        <v>3702</v>
      </c>
      <c r="AI87" s="11">
        <v>850</v>
      </c>
      <c r="AJ87" s="11">
        <v>774</v>
      </c>
      <c r="AK87" s="11">
        <v>752</v>
      </c>
      <c r="AL87" s="11">
        <v>686</v>
      </c>
      <c r="AM87" s="11">
        <v>640</v>
      </c>
      <c r="AN87" s="11">
        <v>3262</v>
      </c>
      <c r="AO87" s="11">
        <v>620</v>
      </c>
      <c r="AP87" s="11">
        <v>556</v>
      </c>
      <c r="AQ87" s="11">
        <v>693</v>
      </c>
      <c r="AR87" s="11">
        <v>676</v>
      </c>
      <c r="AS87" s="11">
        <v>717</v>
      </c>
      <c r="AT87" s="11">
        <v>3130</v>
      </c>
      <c r="AU87" s="11">
        <v>641</v>
      </c>
      <c r="AV87" s="11">
        <v>670</v>
      </c>
      <c r="AW87" s="11">
        <v>579</v>
      </c>
      <c r="AX87" s="11">
        <v>665</v>
      </c>
      <c r="AY87" s="11">
        <v>575</v>
      </c>
      <c r="AZ87" s="11">
        <v>3585</v>
      </c>
      <c r="BA87" s="11">
        <v>648</v>
      </c>
      <c r="BB87" s="11">
        <v>809</v>
      </c>
      <c r="BC87" s="11">
        <v>726</v>
      </c>
      <c r="BD87" s="11">
        <v>623</v>
      </c>
      <c r="BE87" s="11">
        <v>779</v>
      </c>
      <c r="BF87" s="11">
        <v>2819</v>
      </c>
      <c r="BG87" s="11">
        <v>593</v>
      </c>
      <c r="BH87" s="11">
        <v>669</v>
      </c>
      <c r="BI87" s="11">
        <v>631</v>
      </c>
      <c r="BJ87" s="11">
        <v>433</v>
      </c>
      <c r="BK87" s="11">
        <v>493</v>
      </c>
      <c r="BL87" s="11">
        <v>2040</v>
      </c>
      <c r="BM87" s="11">
        <v>458</v>
      </c>
      <c r="BN87" s="11">
        <v>398</v>
      </c>
      <c r="BO87" s="11">
        <v>349</v>
      </c>
      <c r="BP87" s="11">
        <v>382</v>
      </c>
      <c r="BQ87" s="11">
        <v>453</v>
      </c>
      <c r="BR87" s="11">
        <v>2177</v>
      </c>
      <c r="BS87" s="11">
        <v>416</v>
      </c>
      <c r="BT87" s="11">
        <v>450</v>
      </c>
      <c r="BU87" s="11">
        <v>419</v>
      </c>
      <c r="BV87" s="11">
        <v>445</v>
      </c>
      <c r="BW87" s="11">
        <v>447</v>
      </c>
      <c r="BX87" s="11">
        <v>2610</v>
      </c>
      <c r="BY87" s="11">
        <v>526</v>
      </c>
      <c r="BZ87" s="11">
        <v>535</v>
      </c>
      <c r="CA87" s="11">
        <v>507</v>
      </c>
      <c r="CB87" s="11">
        <v>488</v>
      </c>
      <c r="CC87" s="11">
        <v>554</v>
      </c>
      <c r="CD87" s="11">
        <v>2299</v>
      </c>
      <c r="CE87" s="11">
        <v>558</v>
      </c>
      <c r="CF87" s="11">
        <v>512</v>
      </c>
      <c r="CG87" s="11">
        <v>466</v>
      </c>
      <c r="CH87" s="11">
        <v>408</v>
      </c>
      <c r="CI87" s="11">
        <v>355</v>
      </c>
      <c r="CJ87" s="11">
        <v>1574</v>
      </c>
      <c r="CK87" s="11">
        <v>355</v>
      </c>
      <c r="CL87" s="11">
        <v>303</v>
      </c>
      <c r="CM87" s="11">
        <v>311</v>
      </c>
      <c r="CN87" s="11">
        <v>306</v>
      </c>
      <c r="CO87" s="11">
        <v>299</v>
      </c>
      <c r="CP87" s="11">
        <v>1086</v>
      </c>
      <c r="CQ87" s="11">
        <v>235</v>
      </c>
      <c r="CR87" s="11">
        <v>228</v>
      </c>
      <c r="CS87" s="11">
        <v>268</v>
      </c>
      <c r="CT87" s="11">
        <v>204</v>
      </c>
      <c r="CU87" s="11">
        <v>151</v>
      </c>
      <c r="CV87" s="11">
        <v>670</v>
      </c>
      <c r="CW87" s="11">
        <v>161</v>
      </c>
      <c r="CX87" s="11">
        <v>143</v>
      </c>
      <c r="CY87" s="11">
        <v>141</v>
      </c>
      <c r="CZ87" s="11">
        <v>108</v>
      </c>
      <c r="DA87" s="11">
        <v>117</v>
      </c>
      <c r="DB87" s="11">
        <v>452</v>
      </c>
      <c r="DC87" s="11">
        <v>119</v>
      </c>
      <c r="DD87" s="11">
        <v>153</v>
      </c>
      <c r="DE87" s="11">
        <v>61</v>
      </c>
      <c r="DF87" s="11">
        <v>72</v>
      </c>
      <c r="DG87" s="11">
        <v>47</v>
      </c>
      <c r="DH87" s="11">
        <v>177</v>
      </c>
      <c r="DI87" s="11">
        <v>60</v>
      </c>
      <c r="DJ87" s="11">
        <v>33</v>
      </c>
      <c r="DK87" s="11">
        <v>34</v>
      </c>
      <c r="DL87" s="11">
        <v>26</v>
      </c>
      <c r="DM87" s="11">
        <v>24</v>
      </c>
      <c r="DN87" s="11">
        <v>43</v>
      </c>
      <c r="DO87" s="11">
        <v>14</v>
      </c>
      <c r="DP87" s="11">
        <v>6</v>
      </c>
      <c r="DQ87" s="11">
        <v>12</v>
      </c>
      <c r="DR87" s="11">
        <v>7</v>
      </c>
      <c r="DS87" s="11">
        <v>4</v>
      </c>
      <c r="DT87" s="11">
        <v>15</v>
      </c>
      <c r="DU87" s="1"/>
      <c r="DV87" s="1"/>
      <c r="DW87" s="1"/>
      <c r="DX87" s="1"/>
      <c r="DY87" s="1"/>
      <c r="DZ87" s="1"/>
      <c r="EA87" s="1"/>
      <c r="EB87" s="1"/>
    </row>
    <row r="88" spans="1:132" ht="12">
      <c r="A88" s="90"/>
      <c r="B88" s="12" t="s">
        <v>135</v>
      </c>
      <c r="C88" s="11">
        <v>26366</v>
      </c>
      <c r="D88" s="13">
        <v>1684</v>
      </c>
      <c r="E88" s="14">
        <v>305</v>
      </c>
      <c r="F88" s="14">
        <v>331</v>
      </c>
      <c r="G88" s="14">
        <v>340</v>
      </c>
      <c r="H88" s="14">
        <v>346</v>
      </c>
      <c r="I88" s="14">
        <v>362</v>
      </c>
      <c r="J88" s="13">
        <v>1772</v>
      </c>
      <c r="K88" s="14">
        <v>335</v>
      </c>
      <c r="L88" s="14">
        <v>348</v>
      </c>
      <c r="M88" s="14">
        <v>336</v>
      </c>
      <c r="N88" s="14">
        <v>367</v>
      </c>
      <c r="O88" s="14">
        <v>386</v>
      </c>
      <c r="P88" s="13">
        <v>2351</v>
      </c>
      <c r="Q88" s="14">
        <v>451</v>
      </c>
      <c r="R88" s="14">
        <v>429</v>
      </c>
      <c r="S88" s="14">
        <v>466</v>
      </c>
      <c r="T88" s="14">
        <v>479</v>
      </c>
      <c r="U88" s="14">
        <v>526</v>
      </c>
      <c r="V88" s="13">
        <v>2664</v>
      </c>
      <c r="W88" s="14">
        <v>546</v>
      </c>
      <c r="X88" s="14">
        <v>542</v>
      </c>
      <c r="Y88" s="14">
        <v>534</v>
      </c>
      <c r="Z88" s="14">
        <v>498</v>
      </c>
      <c r="AA88" s="14">
        <v>544</v>
      </c>
      <c r="AB88" s="13">
        <v>2609</v>
      </c>
      <c r="AC88" s="14">
        <v>536</v>
      </c>
      <c r="AD88" s="14">
        <v>522</v>
      </c>
      <c r="AE88" s="14">
        <v>597</v>
      </c>
      <c r="AF88" s="14">
        <v>474</v>
      </c>
      <c r="AG88" s="14">
        <v>480</v>
      </c>
      <c r="AH88" s="13">
        <v>2137</v>
      </c>
      <c r="AI88" s="14">
        <v>505</v>
      </c>
      <c r="AJ88" s="14">
        <v>447</v>
      </c>
      <c r="AK88" s="14">
        <v>416</v>
      </c>
      <c r="AL88" s="14">
        <v>389</v>
      </c>
      <c r="AM88" s="14">
        <v>380</v>
      </c>
      <c r="AN88" s="13">
        <v>1831</v>
      </c>
      <c r="AO88" s="14">
        <v>351</v>
      </c>
      <c r="AP88" s="14">
        <v>317</v>
      </c>
      <c r="AQ88" s="14">
        <v>371</v>
      </c>
      <c r="AR88" s="14">
        <v>391</v>
      </c>
      <c r="AS88" s="14">
        <v>401</v>
      </c>
      <c r="AT88" s="13">
        <v>1657</v>
      </c>
      <c r="AU88" s="14">
        <v>343</v>
      </c>
      <c r="AV88" s="14">
        <v>373</v>
      </c>
      <c r="AW88" s="14">
        <v>302</v>
      </c>
      <c r="AX88" s="14">
        <v>339</v>
      </c>
      <c r="AY88" s="14">
        <v>300</v>
      </c>
      <c r="AZ88" s="13">
        <v>1735</v>
      </c>
      <c r="BA88" s="14">
        <v>316</v>
      </c>
      <c r="BB88" s="14">
        <v>402</v>
      </c>
      <c r="BC88" s="14">
        <v>364</v>
      </c>
      <c r="BD88" s="14">
        <v>295</v>
      </c>
      <c r="BE88" s="14">
        <v>358</v>
      </c>
      <c r="BF88" s="13">
        <v>1301</v>
      </c>
      <c r="BG88" s="14">
        <v>293</v>
      </c>
      <c r="BH88" s="14">
        <v>282</v>
      </c>
      <c r="BI88" s="14">
        <v>271</v>
      </c>
      <c r="BJ88" s="14">
        <v>205</v>
      </c>
      <c r="BK88" s="14">
        <v>250</v>
      </c>
      <c r="BL88" s="13">
        <v>1041</v>
      </c>
      <c r="BM88" s="14">
        <v>230</v>
      </c>
      <c r="BN88" s="14">
        <v>194</v>
      </c>
      <c r="BO88" s="14">
        <v>167</v>
      </c>
      <c r="BP88" s="14">
        <v>194</v>
      </c>
      <c r="BQ88" s="14">
        <v>256</v>
      </c>
      <c r="BR88" s="13">
        <v>1213</v>
      </c>
      <c r="BS88" s="14">
        <v>230</v>
      </c>
      <c r="BT88" s="14">
        <v>249</v>
      </c>
      <c r="BU88" s="14">
        <v>233</v>
      </c>
      <c r="BV88" s="14">
        <v>237</v>
      </c>
      <c r="BW88" s="14">
        <v>264</v>
      </c>
      <c r="BX88" s="13">
        <v>1590</v>
      </c>
      <c r="BY88" s="14">
        <v>320</v>
      </c>
      <c r="BZ88" s="14">
        <v>331</v>
      </c>
      <c r="CA88" s="14">
        <v>306</v>
      </c>
      <c r="CB88" s="14">
        <v>278</v>
      </c>
      <c r="CC88" s="14">
        <v>355</v>
      </c>
      <c r="CD88" s="13">
        <v>1203</v>
      </c>
      <c r="CE88" s="14">
        <v>309</v>
      </c>
      <c r="CF88" s="14">
        <v>288</v>
      </c>
      <c r="CG88" s="14">
        <v>249</v>
      </c>
      <c r="CH88" s="14">
        <v>204</v>
      </c>
      <c r="CI88" s="14">
        <v>153</v>
      </c>
      <c r="CJ88" s="13">
        <v>654</v>
      </c>
      <c r="CK88" s="14">
        <v>145</v>
      </c>
      <c r="CL88" s="14">
        <v>133</v>
      </c>
      <c r="CM88" s="14">
        <v>119</v>
      </c>
      <c r="CN88" s="14">
        <v>122</v>
      </c>
      <c r="CO88" s="14">
        <v>135</v>
      </c>
      <c r="CP88" s="13">
        <v>464</v>
      </c>
      <c r="CQ88" s="14">
        <v>81</v>
      </c>
      <c r="CR88" s="14">
        <v>96</v>
      </c>
      <c r="CS88" s="14">
        <v>117</v>
      </c>
      <c r="CT88" s="14">
        <v>91</v>
      </c>
      <c r="CU88" s="14">
        <v>79</v>
      </c>
      <c r="CV88" s="13">
        <v>250</v>
      </c>
      <c r="CW88" s="14">
        <v>77</v>
      </c>
      <c r="CX88" s="14">
        <v>46</v>
      </c>
      <c r="CY88" s="14">
        <v>52</v>
      </c>
      <c r="CZ88" s="14">
        <v>38</v>
      </c>
      <c r="DA88" s="14">
        <v>37</v>
      </c>
      <c r="DB88" s="13">
        <v>138</v>
      </c>
      <c r="DC88" s="14">
        <v>43</v>
      </c>
      <c r="DD88" s="14">
        <v>41</v>
      </c>
      <c r="DE88" s="14">
        <v>20</v>
      </c>
      <c r="DF88" s="14">
        <v>27</v>
      </c>
      <c r="DG88" s="14">
        <v>7</v>
      </c>
      <c r="DH88" s="13">
        <v>53</v>
      </c>
      <c r="DI88" s="14">
        <v>22</v>
      </c>
      <c r="DJ88" s="14">
        <v>6</v>
      </c>
      <c r="DK88" s="14">
        <v>8</v>
      </c>
      <c r="DL88" s="14">
        <v>8</v>
      </c>
      <c r="DM88" s="14">
        <v>9</v>
      </c>
      <c r="DN88" s="13">
        <v>15</v>
      </c>
      <c r="DO88" s="14">
        <v>6</v>
      </c>
      <c r="DP88" s="14">
        <v>3</v>
      </c>
      <c r="DQ88" s="14">
        <v>3</v>
      </c>
      <c r="DR88" s="14">
        <v>2</v>
      </c>
      <c r="DS88" s="14">
        <v>1</v>
      </c>
      <c r="DT88" s="14">
        <v>4</v>
      </c>
      <c r="DU88" s="1"/>
      <c r="DV88" s="1"/>
      <c r="DW88" s="1"/>
      <c r="DX88" s="1"/>
      <c r="DY88" s="1"/>
      <c r="DZ88" s="1"/>
      <c r="EA88" s="1"/>
      <c r="EB88" s="1"/>
    </row>
    <row r="89" spans="1:132" ht="12">
      <c r="A89" s="90"/>
      <c r="B89" s="12" t="s">
        <v>136</v>
      </c>
      <c r="C89" s="11">
        <v>24694</v>
      </c>
      <c r="D89" s="13">
        <v>1573</v>
      </c>
      <c r="E89" s="14">
        <v>273</v>
      </c>
      <c r="F89" s="14">
        <v>330</v>
      </c>
      <c r="G89" s="14">
        <v>306</v>
      </c>
      <c r="H89" s="14">
        <v>323</v>
      </c>
      <c r="I89" s="14">
        <v>341</v>
      </c>
      <c r="J89" s="13">
        <v>1698</v>
      </c>
      <c r="K89" s="14">
        <v>341</v>
      </c>
      <c r="L89" s="14">
        <v>349</v>
      </c>
      <c r="M89" s="14">
        <v>313</v>
      </c>
      <c r="N89" s="14">
        <v>344</v>
      </c>
      <c r="O89" s="14">
        <v>351</v>
      </c>
      <c r="P89" s="13">
        <v>2262</v>
      </c>
      <c r="Q89" s="14">
        <v>446</v>
      </c>
      <c r="R89" s="14">
        <v>403</v>
      </c>
      <c r="S89" s="14">
        <v>425</v>
      </c>
      <c r="T89" s="14">
        <v>468</v>
      </c>
      <c r="U89" s="14">
        <v>520</v>
      </c>
      <c r="V89" s="13">
        <v>2477</v>
      </c>
      <c r="W89" s="14">
        <v>504</v>
      </c>
      <c r="X89" s="14">
        <v>473</v>
      </c>
      <c r="Y89" s="14">
        <v>491</v>
      </c>
      <c r="Z89" s="14">
        <v>493</v>
      </c>
      <c r="AA89" s="14">
        <v>516</v>
      </c>
      <c r="AB89" s="13">
        <v>2329</v>
      </c>
      <c r="AC89" s="14">
        <v>496</v>
      </c>
      <c r="AD89" s="14">
        <v>512</v>
      </c>
      <c r="AE89" s="14">
        <v>480</v>
      </c>
      <c r="AF89" s="14">
        <v>426</v>
      </c>
      <c r="AG89" s="14">
        <v>415</v>
      </c>
      <c r="AH89" s="13">
        <v>1565</v>
      </c>
      <c r="AI89" s="14">
        <v>345</v>
      </c>
      <c r="AJ89" s="14">
        <v>327</v>
      </c>
      <c r="AK89" s="14">
        <v>336</v>
      </c>
      <c r="AL89" s="14">
        <v>297</v>
      </c>
      <c r="AM89" s="14">
        <v>260</v>
      </c>
      <c r="AN89" s="13">
        <v>1431</v>
      </c>
      <c r="AO89" s="14">
        <v>269</v>
      </c>
      <c r="AP89" s="14">
        <v>239</v>
      </c>
      <c r="AQ89" s="14">
        <v>322</v>
      </c>
      <c r="AR89" s="14">
        <v>285</v>
      </c>
      <c r="AS89" s="14">
        <v>316</v>
      </c>
      <c r="AT89" s="13">
        <v>1473</v>
      </c>
      <c r="AU89" s="14">
        <v>298</v>
      </c>
      <c r="AV89" s="14">
        <v>297</v>
      </c>
      <c r="AW89" s="14">
        <v>277</v>
      </c>
      <c r="AX89" s="14">
        <v>326</v>
      </c>
      <c r="AY89" s="14">
        <v>275</v>
      </c>
      <c r="AZ89" s="13">
        <v>1850</v>
      </c>
      <c r="BA89" s="14">
        <v>332</v>
      </c>
      <c r="BB89" s="14">
        <v>407</v>
      </c>
      <c r="BC89" s="14">
        <v>362</v>
      </c>
      <c r="BD89" s="14">
        <v>328</v>
      </c>
      <c r="BE89" s="14">
        <v>421</v>
      </c>
      <c r="BF89" s="13">
        <v>1518</v>
      </c>
      <c r="BG89" s="14">
        <v>300</v>
      </c>
      <c r="BH89" s="14">
        <v>387</v>
      </c>
      <c r="BI89" s="14">
        <v>360</v>
      </c>
      <c r="BJ89" s="14">
        <v>228</v>
      </c>
      <c r="BK89" s="14">
        <v>243</v>
      </c>
      <c r="BL89" s="13">
        <v>999</v>
      </c>
      <c r="BM89" s="14">
        <v>228</v>
      </c>
      <c r="BN89" s="14">
        <v>204</v>
      </c>
      <c r="BO89" s="14">
        <v>182</v>
      </c>
      <c r="BP89" s="14">
        <v>188</v>
      </c>
      <c r="BQ89" s="14">
        <v>197</v>
      </c>
      <c r="BR89" s="13">
        <v>964</v>
      </c>
      <c r="BS89" s="14">
        <v>186</v>
      </c>
      <c r="BT89" s="14">
        <v>201</v>
      </c>
      <c r="BU89" s="14">
        <v>186</v>
      </c>
      <c r="BV89" s="14">
        <v>208</v>
      </c>
      <c r="BW89" s="14">
        <v>183</v>
      </c>
      <c r="BX89" s="13">
        <v>1020</v>
      </c>
      <c r="BY89" s="14">
        <v>206</v>
      </c>
      <c r="BZ89" s="14">
        <v>204</v>
      </c>
      <c r="CA89" s="14">
        <v>201</v>
      </c>
      <c r="CB89" s="14">
        <v>210</v>
      </c>
      <c r="CC89" s="14">
        <v>199</v>
      </c>
      <c r="CD89" s="13">
        <v>1096</v>
      </c>
      <c r="CE89" s="14">
        <v>249</v>
      </c>
      <c r="CF89" s="14">
        <v>224</v>
      </c>
      <c r="CG89" s="14">
        <v>217</v>
      </c>
      <c r="CH89" s="14">
        <v>204</v>
      </c>
      <c r="CI89" s="14">
        <v>202</v>
      </c>
      <c r="CJ89" s="13">
        <v>920</v>
      </c>
      <c r="CK89" s="14">
        <v>210</v>
      </c>
      <c r="CL89" s="14">
        <v>170</v>
      </c>
      <c r="CM89" s="14">
        <v>192</v>
      </c>
      <c r="CN89" s="14">
        <v>184</v>
      </c>
      <c r="CO89" s="14">
        <v>164</v>
      </c>
      <c r="CP89" s="13">
        <v>622</v>
      </c>
      <c r="CQ89" s="14">
        <v>154</v>
      </c>
      <c r="CR89" s="14">
        <v>132</v>
      </c>
      <c r="CS89" s="14">
        <v>151</v>
      </c>
      <c r="CT89" s="14">
        <v>113</v>
      </c>
      <c r="CU89" s="14">
        <v>72</v>
      </c>
      <c r="CV89" s="13">
        <v>420</v>
      </c>
      <c r="CW89" s="14">
        <v>84</v>
      </c>
      <c r="CX89" s="14">
        <v>97</v>
      </c>
      <c r="CY89" s="14">
        <v>89</v>
      </c>
      <c r="CZ89" s="14">
        <v>70</v>
      </c>
      <c r="DA89" s="14">
        <v>80</v>
      </c>
      <c r="DB89" s="13">
        <v>314</v>
      </c>
      <c r="DC89" s="14">
        <v>76</v>
      </c>
      <c r="DD89" s="14">
        <v>112</v>
      </c>
      <c r="DE89" s="14">
        <v>41</v>
      </c>
      <c r="DF89" s="14">
        <v>45</v>
      </c>
      <c r="DG89" s="14">
        <v>40</v>
      </c>
      <c r="DH89" s="13">
        <v>124</v>
      </c>
      <c r="DI89" s="14">
        <v>38</v>
      </c>
      <c r="DJ89" s="14">
        <v>27</v>
      </c>
      <c r="DK89" s="14">
        <v>26</v>
      </c>
      <c r="DL89" s="14">
        <v>18</v>
      </c>
      <c r="DM89" s="14">
        <v>15</v>
      </c>
      <c r="DN89" s="13">
        <v>28</v>
      </c>
      <c r="DO89" s="14">
        <v>8</v>
      </c>
      <c r="DP89" s="14">
        <v>3</v>
      </c>
      <c r="DQ89" s="14">
        <v>9</v>
      </c>
      <c r="DR89" s="14">
        <v>5</v>
      </c>
      <c r="DS89" s="14">
        <v>3</v>
      </c>
      <c r="DT89" s="14">
        <v>11</v>
      </c>
      <c r="DU89" s="1"/>
      <c r="DV89" s="1"/>
      <c r="DW89" s="1"/>
      <c r="DX89" s="1"/>
      <c r="DY89" s="1"/>
      <c r="DZ89" s="1"/>
      <c r="EA89" s="1"/>
      <c r="EB89" s="1"/>
    </row>
    <row r="90" spans="1:132" ht="12">
      <c r="A90" s="86" t="s">
        <v>164</v>
      </c>
      <c r="B90" s="10" t="s">
        <v>134</v>
      </c>
      <c r="C90" s="11">
        <v>6655</v>
      </c>
      <c r="D90" s="11">
        <v>393</v>
      </c>
      <c r="E90" s="11">
        <v>68</v>
      </c>
      <c r="F90" s="11">
        <v>87</v>
      </c>
      <c r="G90" s="11">
        <v>73</v>
      </c>
      <c r="H90" s="11">
        <v>81</v>
      </c>
      <c r="I90" s="11">
        <v>84</v>
      </c>
      <c r="J90" s="11">
        <v>430</v>
      </c>
      <c r="K90" s="11">
        <v>84</v>
      </c>
      <c r="L90" s="11">
        <v>78</v>
      </c>
      <c r="M90" s="11">
        <v>94</v>
      </c>
      <c r="N90" s="11">
        <v>99</v>
      </c>
      <c r="O90" s="11">
        <v>75</v>
      </c>
      <c r="P90" s="11">
        <v>473</v>
      </c>
      <c r="Q90" s="11">
        <v>100</v>
      </c>
      <c r="R90" s="11">
        <v>80</v>
      </c>
      <c r="S90" s="11">
        <v>89</v>
      </c>
      <c r="T90" s="11">
        <v>88</v>
      </c>
      <c r="U90" s="11">
        <v>116</v>
      </c>
      <c r="V90" s="11">
        <v>638</v>
      </c>
      <c r="W90" s="11">
        <v>92</v>
      </c>
      <c r="X90" s="11">
        <v>138</v>
      </c>
      <c r="Y90" s="11">
        <v>122</v>
      </c>
      <c r="Z90" s="11">
        <v>131</v>
      </c>
      <c r="AA90" s="11">
        <v>155</v>
      </c>
      <c r="AB90" s="11">
        <v>690</v>
      </c>
      <c r="AC90" s="11">
        <v>124</v>
      </c>
      <c r="AD90" s="11">
        <v>132</v>
      </c>
      <c r="AE90" s="11">
        <v>136</v>
      </c>
      <c r="AF90" s="11">
        <v>144</v>
      </c>
      <c r="AG90" s="11">
        <v>154</v>
      </c>
      <c r="AH90" s="11">
        <v>581</v>
      </c>
      <c r="AI90" s="11">
        <v>147</v>
      </c>
      <c r="AJ90" s="11">
        <v>127</v>
      </c>
      <c r="AK90" s="11">
        <v>107</v>
      </c>
      <c r="AL90" s="11">
        <v>104</v>
      </c>
      <c r="AM90" s="11">
        <v>96</v>
      </c>
      <c r="AN90" s="11">
        <v>492</v>
      </c>
      <c r="AO90" s="11">
        <v>81</v>
      </c>
      <c r="AP90" s="11">
        <v>94</v>
      </c>
      <c r="AQ90" s="11">
        <v>108</v>
      </c>
      <c r="AR90" s="11">
        <v>121</v>
      </c>
      <c r="AS90" s="11">
        <v>88</v>
      </c>
      <c r="AT90" s="11">
        <v>517</v>
      </c>
      <c r="AU90" s="11">
        <v>109</v>
      </c>
      <c r="AV90" s="11">
        <v>104</v>
      </c>
      <c r="AW90" s="11">
        <v>82</v>
      </c>
      <c r="AX90" s="11">
        <v>105</v>
      </c>
      <c r="AY90" s="11">
        <v>117</v>
      </c>
      <c r="AZ90" s="11">
        <v>567</v>
      </c>
      <c r="BA90" s="11">
        <v>118</v>
      </c>
      <c r="BB90" s="11">
        <v>117</v>
      </c>
      <c r="BC90" s="11">
        <v>127</v>
      </c>
      <c r="BD90" s="11">
        <v>112</v>
      </c>
      <c r="BE90" s="11">
        <v>93</v>
      </c>
      <c r="BF90" s="11">
        <v>389</v>
      </c>
      <c r="BG90" s="11">
        <v>93</v>
      </c>
      <c r="BH90" s="11">
        <v>84</v>
      </c>
      <c r="BI90" s="11">
        <v>69</v>
      </c>
      <c r="BJ90" s="11">
        <v>77</v>
      </c>
      <c r="BK90" s="11">
        <v>66</v>
      </c>
      <c r="BL90" s="11">
        <v>297</v>
      </c>
      <c r="BM90" s="11">
        <v>82</v>
      </c>
      <c r="BN90" s="11">
        <v>64</v>
      </c>
      <c r="BO90" s="11">
        <v>63</v>
      </c>
      <c r="BP90" s="11">
        <v>50</v>
      </c>
      <c r="BQ90" s="11">
        <v>38</v>
      </c>
      <c r="BR90" s="11">
        <v>224</v>
      </c>
      <c r="BS90" s="11">
        <v>44</v>
      </c>
      <c r="BT90" s="11">
        <v>54</v>
      </c>
      <c r="BU90" s="11">
        <v>38</v>
      </c>
      <c r="BV90" s="11">
        <v>41</v>
      </c>
      <c r="BW90" s="11">
        <v>47</v>
      </c>
      <c r="BX90" s="11">
        <v>240</v>
      </c>
      <c r="BY90" s="11">
        <v>45</v>
      </c>
      <c r="BZ90" s="11">
        <v>57</v>
      </c>
      <c r="CA90" s="11">
        <v>53</v>
      </c>
      <c r="CB90" s="11">
        <v>42</v>
      </c>
      <c r="CC90" s="11">
        <v>43</v>
      </c>
      <c r="CD90" s="11">
        <v>244</v>
      </c>
      <c r="CE90" s="11">
        <v>54</v>
      </c>
      <c r="CF90" s="11">
        <v>50</v>
      </c>
      <c r="CG90" s="11">
        <v>45</v>
      </c>
      <c r="CH90" s="11">
        <v>50</v>
      </c>
      <c r="CI90" s="11">
        <v>45</v>
      </c>
      <c r="CJ90" s="11">
        <v>194</v>
      </c>
      <c r="CK90" s="11">
        <v>51</v>
      </c>
      <c r="CL90" s="11">
        <v>34</v>
      </c>
      <c r="CM90" s="11">
        <v>40</v>
      </c>
      <c r="CN90" s="11">
        <v>34</v>
      </c>
      <c r="CO90" s="11">
        <v>35</v>
      </c>
      <c r="CP90" s="11">
        <v>142</v>
      </c>
      <c r="CQ90" s="11">
        <v>39</v>
      </c>
      <c r="CR90" s="11">
        <v>36</v>
      </c>
      <c r="CS90" s="11">
        <v>20</v>
      </c>
      <c r="CT90" s="11">
        <v>18</v>
      </c>
      <c r="CU90" s="11">
        <v>29</v>
      </c>
      <c r="CV90" s="11">
        <v>94</v>
      </c>
      <c r="CW90" s="11">
        <v>24</v>
      </c>
      <c r="CX90" s="11">
        <v>22</v>
      </c>
      <c r="CY90" s="11">
        <v>15</v>
      </c>
      <c r="CZ90" s="11">
        <v>21</v>
      </c>
      <c r="DA90" s="11">
        <v>12</v>
      </c>
      <c r="DB90" s="11">
        <v>39</v>
      </c>
      <c r="DC90" s="11">
        <v>7</v>
      </c>
      <c r="DD90" s="11">
        <v>12</v>
      </c>
      <c r="DE90" s="11">
        <v>11</v>
      </c>
      <c r="DF90" s="11">
        <v>4</v>
      </c>
      <c r="DG90" s="11">
        <v>5</v>
      </c>
      <c r="DH90" s="11">
        <v>9</v>
      </c>
      <c r="DI90" s="11">
        <v>1</v>
      </c>
      <c r="DJ90" s="11">
        <v>0</v>
      </c>
      <c r="DK90" s="11">
        <v>3</v>
      </c>
      <c r="DL90" s="11">
        <v>1</v>
      </c>
      <c r="DM90" s="11">
        <v>4</v>
      </c>
      <c r="DN90" s="11">
        <v>1</v>
      </c>
      <c r="DO90" s="11">
        <v>1</v>
      </c>
      <c r="DP90" s="11">
        <v>0</v>
      </c>
      <c r="DQ90" s="11">
        <v>0</v>
      </c>
      <c r="DR90" s="11">
        <v>0</v>
      </c>
      <c r="DS90" s="11">
        <v>0</v>
      </c>
      <c r="DT90" s="11">
        <v>1</v>
      </c>
      <c r="DU90" s="1"/>
      <c r="DV90" s="1"/>
      <c r="DW90" s="1"/>
      <c r="DX90" s="1"/>
      <c r="DY90" s="1"/>
      <c r="DZ90" s="1"/>
      <c r="EA90" s="1"/>
      <c r="EB90" s="1"/>
    </row>
    <row r="91" spans="1:132" ht="12">
      <c r="A91" s="90"/>
      <c r="B91" s="12" t="s">
        <v>135</v>
      </c>
      <c r="C91" s="11">
        <v>3741</v>
      </c>
      <c r="D91" s="13">
        <v>195</v>
      </c>
      <c r="E91" s="14">
        <v>34</v>
      </c>
      <c r="F91" s="14">
        <v>43</v>
      </c>
      <c r="G91" s="14">
        <v>38</v>
      </c>
      <c r="H91" s="14">
        <v>37</v>
      </c>
      <c r="I91" s="14">
        <v>43</v>
      </c>
      <c r="J91" s="13">
        <v>228</v>
      </c>
      <c r="K91" s="14">
        <v>38</v>
      </c>
      <c r="L91" s="14">
        <v>37</v>
      </c>
      <c r="M91" s="14">
        <v>64</v>
      </c>
      <c r="N91" s="14">
        <v>51</v>
      </c>
      <c r="O91" s="14">
        <v>38</v>
      </c>
      <c r="P91" s="13">
        <v>247</v>
      </c>
      <c r="Q91" s="14">
        <v>55</v>
      </c>
      <c r="R91" s="14">
        <v>38</v>
      </c>
      <c r="S91" s="14">
        <v>45</v>
      </c>
      <c r="T91" s="14">
        <v>53</v>
      </c>
      <c r="U91" s="14">
        <v>56</v>
      </c>
      <c r="V91" s="13">
        <v>343</v>
      </c>
      <c r="W91" s="14">
        <v>48</v>
      </c>
      <c r="X91" s="14">
        <v>75</v>
      </c>
      <c r="Y91" s="14">
        <v>65</v>
      </c>
      <c r="Z91" s="14">
        <v>66</v>
      </c>
      <c r="AA91" s="14">
        <v>89</v>
      </c>
      <c r="AB91" s="13">
        <v>408</v>
      </c>
      <c r="AC91" s="14">
        <v>66</v>
      </c>
      <c r="AD91" s="14">
        <v>63</v>
      </c>
      <c r="AE91" s="14">
        <v>87</v>
      </c>
      <c r="AF91" s="14">
        <v>90</v>
      </c>
      <c r="AG91" s="14">
        <v>102</v>
      </c>
      <c r="AH91" s="13">
        <v>343</v>
      </c>
      <c r="AI91" s="14">
        <v>85</v>
      </c>
      <c r="AJ91" s="14">
        <v>66</v>
      </c>
      <c r="AK91" s="14">
        <v>68</v>
      </c>
      <c r="AL91" s="14">
        <v>65</v>
      </c>
      <c r="AM91" s="14">
        <v>59</v>
      </c>
      <c r="AN91" s="13">
        <v>320</v>
      </c>
      <c r="AO91" s="14">
        <v>59</v>
      </c>
      <c r="AP91" s="14">
        <v>64</v>
      </c>
      <c r="AQ91" s="14">
        <v>69</v>
      </c>
      <c r="AR91" s="14">
        <v>76</v>
      </c>
      <c r="AS91" s="14">
        <v>52</v>
      </c>
      <c r="AT91" s="13">
        <v>297</v>
      </c>
      <c r="AU91" s="14">
        <v>69</v>
      </c>
      <c r="AV91" s="14">
        <v>62</v>
      </c>
      <c r="AW91" s="14">
        <v>35</v>
      </c>
      <c r="AX91" s="14">
        <v>65</v>
      </c>
      <c r="AY91" s="14">
        <v>66</v>
      </c>
      <c r="AZ91" s="13">
        <v>335</v>
      </c>
      <c r="BA91" s="14">
        <v>73</v>
      </c>
      <c r="BB91" s="14">
        <v>65</v>
      </c>
      <c r="BC91" s="14">
        <v>70</v>
      </c>
      <c r="BD91" s="14">
        <v>66</v>
      </c>
      <c r="BE91" s="14">
        <v>61</v>
      </c>
      <c r="BF91" s="13">
        <v>240</v>
      </c>
      <c r="BG91" s="14">
        <v>55</v>
      </c>
      <c r="BH91" s="14">
        <v>51</v>
      </c>
      <c r="BI91" s="14">
        <v>40</v>
      </c>
      <c r="BJ91" s="14">
        <v>55</v>
      </c>
      <c r="BK91" s="14">
        <v>39</v>
      </c>
      <c r="BL91" s="13">
        <v>169</v>
      </c>
      <c r="BM91" s="14">
        <v>36</v>
      </c>
      <c r="BN91" s="14">
        <v>33</v>
      </c>
      <c r="BO91" s="14">
        <v>35</v>
      </c>
      <c r="BP91" s="14">
        <v>31</v>
      </c>
      <c r="BQ91" s="14">
        <v>34</v>
      </c>
      <c r="BR91" s="13">
        <v>139</v>
      </c>
      <c r="BS91" s="14">
        <v>25</v>
      </c>
      <c r="BT91" s="14">
        <v>31</v>
      </c>
      <c r="BU91" s="14">
        <v>28</v>
      </c>
      <c r="BV91" s="14">
        <v>25</v>
      </c>
      <c r="BW91" s="14">
        <v>30</v>
      </c>
      <c r="BX91" s="13">
        <v>121</v>
      </c>
      <c r="BY91" s="14">
        <v>26</v>
      </c>
      <c r="BZ91" s="14">
        <v>32</v>
      </c>
      <c r="CA91" s="14">
        <v>22</v>
      </c>
      <c r="CB91" s="14">
        <v>23</v>
      </c>
      <c r="CC91" s="14">
        <v>18</v>
      </c>
      <c r="CD91" s="13">
        <v>125</v>
      </c>
      <c r="CE91" s="14">
        <v>24</v>
      </c>
      <c r="CF91" s="14">
        <v>31</v>
      </c>
      <c r="CG91" s="14">
        <v>23</v>
      </c>
      <c r="CH91" s="14">
        <v>19</v>
      </c>
      <c r="CI91" s="14">
        <v>28</v>
      </c>
      <c r="CJ91" s="13">
        <v>98</v>
      </c>
      <c r="CK91" s="14">
        <v>28</v>
      </c>
      <c r="CL91" s="14">
        <v>21</v>
      </c>
      <c r="CM91" s="14">
        <v>18</v>
      </c>
      <c r="CN91" s="14">
        <v>15</v>
      </c>
      <c r="CO91" s="14">
        <v>16</v>
      </c>
      <c r="CP91" s="13">
        <v>73</v>
      </c>
      <c r="CQ91" s="14">
        <v>21</v>
      </c>
      <c r="CR91" s="14">
        <v>16</v>
      </c>
      <c r="CS91" s="14">
        <v>15</v>
      </c>
      <c r="CT91" s="14">
        <v>8</v>
      </c>
      <c r="CU91" s="14">
        <v>13</v>
      </c>
      <c r="CV91" s="13">
        <v>38</v>
      </c>
      <c r="CW91" s="14">
        <v>12</v>
      </c>
      <c r="CX91" s="14">
        <v>8</v>
      </c>
      <c r="CY91" s="14">
        <v>7</v>
      </c>
      <c r="CZ91" s="14">
        <v>9</v>
      </c>
      <c r="DA91" s="14">
        <v>2</v>
      </c>
      <c r="DB91" s="13">
        <v>17</v>
      </c>
      <c r="DC91" s="14">
        <v>3</v>
      </c>
      <c r="DD91" s="14">
        <v>4</v>
      </c>
      <c r="DE91" s="14">
        <v>4</v>
      </c>
      <c r="DF91" s="14">
        <v>3</v>
      </c>
      <c r="DG91" s="14">
        <v>3</v>
      </c>
      <c r="DH91" s="13">
        <v>4</v>
      </c>
      <c r="DI91" s="14">
        <v>0</v>
      </c>
      <c r="DJ91" s="14">
        <v>0</v>
      </c>
      <c r="DK91" s="14">
        <v>1</v>
      </c>
      <c r="DL91" s="14">
        <v>0</v>
      </c>
      <c r="DM91" s="14">
        <v>3</v>
      </c>
      <c r="DN91" s="13">
        <v>1</v>
      </c>
      <c r="DO91" s="14">
        <v>1</v>
      </c>
      <c r="DP91" s="14">
        <v>0</v>
      </c>
      <c r="DQ91" s="14">
        <v>0</v>
      </c>
      <c r="DR91" s="14">
        <v>0</v>
      </c>
      <c r="DS91" s="14">
        <v>0</v>
      </c>
      <c r="DT91" s="14">
        <v>0</v>
      </c>
      <c r="DU91" s="1"/>
      <c r="DV91" s="1"/>
      <c r="DW91" s="1"/>
      <c r="DX91" s="1"/>
      <c r="DY91" s="1"/>
      <c r="DZ91" s="1"/>
      <c r="EA91" s="1"/>
      <c r="EB91" s="1"/>
    </row>
    <row r="92" spans="1:132" ht="12">
      <c r="A92" s="90"/>
      <c r="B92" s="12" t="s">
        <v>136</v>
      </c>
      <c r="C92" s="11">
        <v>2914</v>
      </c>
      <c r="D92" s="13">
        <v>198</v>
      </c>
      <c r="E92" s="14">
        <v>34</v>
      </c>
      <c r="F92" s="14">
        <v>44</v>
      </c>
      <c r="G92" s="14">
        <v>35</v>
      </c>
      <c r="H92" s="14">
        <v>44</v>
      </c>
      <c r="I92" s="14">
        <v>41</v>
      </c>
      <c r="J92" s="13">
        <v>202</v>
      </c>
      <c r="K92" s="14">
        <v>46</v>
      </c>
      <c r="L92" s="14">
        <v>41</v>
      </c>
      <c r="M92" s="14">
        <v>30</v>
      </c>
      <c r="N92" s="14">
        <v>48</v>
      </c>
      <c r="O92" s="14">
        <v>37</v>
      </c>
      <c r="P92" s="13">
        <v>226</v>
      </c>
      <c r="Q92" s="14">
        <v>45</v>
      </c>
      <c r="R92" s="14">
        <v>42</v>
      </c>
      <c r="S92" s="14">
        <v>44</v>
      </c>
      <c r="T92" s="14">
        <v>35</v>
      </c>
      <c r="U92" s="14">
        <v>60</v>
      </c>
      <c r="V92" s="13">
        <v>295</v>
      </c>
      <c r="W92" s="14">
        <v>44</v>
      </c>
      <c r="X92" s="14">
        <v>63</v>
      </c>
      <c r="Y92" s="14">
        <v>57</v>
      </c>
      <c r="Z92" s="14">
        <v>65</v>
      </c>
      <c r="AA92" s="14">
        <v>66</v>
      </c>
      <c r="AB92" s="13">
        <v>282</v>
      </c>
      <c r="AC92" s="14">
        <v>58</v>
      </c>
      <c r="AD92" s="14">
        <v>69</v>
      </c>
      <c r="AE92" s="14">
        <v>49</v>
      </c>
      <c r="AF92" s="14">
        <v>54</v>
      </c>
      <c r="AG92" s="14">
        <v>52</v>
      </c>
      <c r="AH92" s="13">
        <v>238</v>
      </c>
      <c r="AI92" s="14">
        <v>62</v>
      </c>
      <c r="AJ92" s="14">
        <v>61</v>
      </c>
      <c r="AK92" s="14">
        <v>39</v>
      </c>
      <c r="AL92" s="14">
        <v>39</v>
      </c>
      <c r="AM92" s="14">
        <v>37</v>
      </c>
      <c r="AN92" s="13">
        <v>172</v>
      </c>
      <c r="AO92" s="14">
        <v>22</v>
      </c>
      <c r="AP92" s="14">
        <v>30</v>
      </c>
      <c r="AQ92" s="14">
        <v>39</v>
      </c>
      <c r="AR92" s="14">
        <v>45</v>
      </c>
      <c r="AS92" s="14">
        <v>36</v>
      </c>
      <c r="AT92" s="13">
        <v>220</v>
      </c>
      <c r="AU92" s="14">
        <v>40</v>
      </c>
      <c r="AV92" s="14">
        <v>42</v>
      </c>
      <c r="AW92" s="14">
        <v>47</v>
      </c>
      <c r="AX92" s="14">
        <v>40</v>
      </c>
      <c r="AY92" s="14">
        <v>51</v>
      </c>
      <c r="AZ92" s="13">
        <v>232</v>
      </c>
      <c r="BA92" s="14">
        <v>45</v>
      </c>
      <c r="BB92" s="14">
        <v>52</v>
      </c>
      <c r="BC92" s="14">
        <v>57</v>
      </c>
      <c r="BD92" s="14">
        <v>46</v>
      </c>
      <c r="BE92" s="14">
        <v>32</v>
      </c>
      <c r="BF92" s="13">
        <v>149</v>
      </c>
      <c r="BG92" s="14">
        <v>38</v>
      </c>
      <c r="BH92" s="14">
        <v>33</v>
      </c>
      <c r="BI92" s="14">
        <v>29</v>
      </c>
      <c r="BJ92" s="14">
        <v>22</v>
      </c>
      <c r="BK92" s="14">
        <v>27</v>
      </c>
      <c r="BL92" s="13">
        <v>128</v>
      </c>
      <c r="BM92" s="14">
        <v>46</v>
      </c>
      <c r="BN92" s="14">
        <v>31</v>
      </c>
      <c r="BO92" s="14">
        <v>28</v>
      </c>
      <c r="BP92" s="14">
        <v>19</v>
      </c>
      <c r="BQ92" s="14">
        <v>4</v>
      </c>
      <c r="BR92" s="13">
        <v>85</v>
      </c>
      <c r="BS92" s="14">
        <v>19</v>
      </c>
      <c r="BT92" s="14">
        <v>23</v>
      </c>
      <c r="BU92" s="14">
        <v>10</v>
      </c>
      <c r="BV92" s="14">
        <v>16</v>
      </c>
      <c r="BW92" s="14">
        <v>17</v>
      </c>
      <c r="BX92" s="13">
        <v>119</v>
      </c>
      <c r="BY92" s="14">
        <v>19</v>
      </c>
      <c r="BZ92" s="14">
        <v>25</v>
      </c>
      <c r="CA92" s="14">
        <v>31</v>
      </c>
      <c r="CB92" s="14">
        <v>19</v>
      </c>
      <c r="CC92" s="14">
        <v>25</v>
      </c>
      <c r="CD92" s="13">
        <v>119</v>
      </c>
      <c r="CE92" s="14">
        <v>30</v>
      </c>
      <c r="CF92" s="14">
        <v>19</v>
      </c>
      <c r="CG92" s="14">
        <v>22</v>
      </c>
      <c r="CH92" s="14">
        <v>31</v>
      </c>
      <c r="CI92" s="14">
        <v>17</v>
      </c>
      <c r="CJ92" s="13">
        <v>96</v>
      </c>
      <c r="CK92" s="14">
        <v>23</v>
      </c>
      <c r="CL92" s="14">
        <v>13</v>
      </c>
      <c r="CM92" s="14">
        <v>22</v>
      </c>
      <c r="CN92" s="14">
        <v>19</v>
      </c>
      <c r="CO92" s="14">
        <v>19</v>
      </c>
      <c r="CP92" s="13">
        <v>69</v>
      </c>
      <c r="CQ92" s="14">
        <v>18</v>
      </c>
      <c r="CR92" s="14">
        <v>20</v>
      </c>
      <c r="CS92" s="14">
        <v>5</v>
      </c>
      <c r="CT92" s="14">
        <v>10</v>
      </c>
      <c r="CU92" s="14">
        <v>16</v>
      </c>
      <c r="CV92" s="13">
        <v>56</v>
      </c>
      <c r="CW92" s="14">
        <v>12</v>
      </c>
      <c r="CX92" s="14">
        <v>14</v>
      </c>
      <c r="CY92" s="14">
        <v>8</v>
      </c>
      <c r="CZ92" s="14">
        <v>12</v>
      </c>
      <c r="DA92" s="14">
        <v>10</v>
      </c>
      <c r="DB92" s="13">
        <v>22</v>
      </c>
      <c r="DC92" s="14">
        <v>4</v>
      </c>
      <c r="DD92" s="14">
        <v>8</v>
      </c>
      <c r="DE92" s="14">
        <v>7</v>
      </c>
      <c r="DF92" s="14">
        <v>1</v>
      </c>
      <c r="DG92" s="14">
        <v>2</v>
      </c>
      <c r="DH92" s="13">
        <v>5</v>
      </c>
      <c r="DI92" s="14">
        <v>1</v>
      </c>
      <c r="DJ92" s="14">
        <v>0</v>
      </c>
      <c r="DK92" s="14">
        <v>2</v>
      </c>
      <c r="DL92" s="14">
        <v>1</v>
      </c>
      <c r="DM92" s="14">
        <v>1</v>
      </c>
      <c r="DN92" s="13">
        <v>0</v>
      </c>
      <c r="DO92" s="14">
        <v>0</v>
      </c>
      <c r="DP92" s="14">
        <v>0</v>
      </c>
      <c r="DQ92" s="14">
        <v>0</v>
      </c>
      <c r="DR92" s="14">
        <v>0</v>
      </c>
      <c r="DS92" s="14">
        <v>0</v>
      </c>
      <c r="DT92" s="14">
        <v>1</v>
      </c>
      <c r="DU92" s="1"/>
      <c r="DV92" s="1"/>
      <c r="DW92" s="1"/>
      <c r="DX92" s="1"/>
      <c r="DY92" s="1"/>
      <c r="DZ92" s="1"/>
      <c r="EA92" s="1"/>
      <c r="EB92" s="1"/>
    </row>
    <row r="93" spans="1:29" s="1" customFormat="1" ht="12">
      <c r="A93" s="27" t="s">
        <v>166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" customFormat="1" ht="12">
      <c r="A94" s="30" t="s">
        <v>167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ht="12">
      <c r="DH95" s="36" t="s">
        <v>170</v>
      </c>
    </row>
  </sheetData>
  <mergeCells count="33">
    <mergeCell ref="A3:A5"/>
    <mergeCell ref="B3:B5"/>
    <mergeCell ref="C3:C4"/>
    <mergeCell ref="DT4:DT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90:A92"/>
    <mergeCell ref="A78:A80"/>
    <mergeCell ref="A81:A83"/>
    <mergeCell ref="A84:A86"/>
    <mergeCell ref="A87:A89"/>
  </mergeCells>
  <printOptions horizontalCentered="1"/>
  <pageMargins left="0" right="0" top="0.984251968503937" bottom="0" header="0" footer="0"/>
  <pageSetup horizontalDpi="400" verticalDpi="400" orientation="landscape" paperSize="12" r:id="rId1"/>
  <rowBreaks count="2" manualBreakCount="2">
    <brk id="37" max="65535" man="1"/>
    <brk id="6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moist201</dc:creator>
  <cp:keywords/>
  <dc:description/>
  <cp:lastModifiedBy>moist201</cp:lastModifiedBy>
  <dcterms:created xsi:type="dcterms:W3CDTF">2003-03-04T02:22:29Z</dcterms:created>
  <dcterms:modified xsi:type="dcterms:W3CDTF">2005-11-08T06:25:53Z</dcterms:modified>
  <cp:category/>
  <cp:version/>
  <cp:contentType/>
  <cp:contentStatus/>
</cp:coreProperties>
</file>