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710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 2001" sheetId="24" r:id="rId24"/>
  </sheets>
  <definedNames/>
  <calcPr fullCalcOnLoad="1"/>
</workbook>
</file>

<file path=xl/comments19.xml><?xml version="1.0" encoding="utf-8"?>
<comments xmlns="http://schemas.openxmlformats.org/spreadsheetml/2006/main">
  <authors>
    <author>MOI</author>
  </authors>
  <commentList>
    <comment ref="I17" authorId="0">
      <text>
        <r>
          <rPr>
            <b/>
            <sz val="9"/>
            <rFont val="新細明體"/>
            <family val="1"/>
          </rPr>
          <t>95年臺鹽用地辦理公地撥用。</t>
        </r>
      </text>
    </comment>
  </commentList>
</comments>
</file>

<file path=xl/sharedStrings.xml><?xml version="1.0" encoding="utf-8"?>
<sst xmlns="http://schemas.openxmlformats.org/spreadsheetml/2006/main" count="1888" uniqueCount="180">
  <si>
    <t>其他</t>
  </si>
  <si>
    <t>總計</t>
  </si>
  <si>
    <t>水利事業</t>
  </si>
  <si>
    <t>Defence</t>
  </si>
  <si>
    <t>Transportation</t>
  </si>
  <si>
    <t>Public Utilities</t>
  </si>
  <si>
    <t>Water Cons.</t>
  </si>
  <si>
    <t>Education</t>
  </si>
  <si>
    <t>Others</t>
  </si>
  <si>
    <t>國防設備</t>
  </si>
  <si>
    <t>交通事業</t>
  </si>
  <si>
    <t>公用事業</t>
  </si>
  <si>
    <t>教育慈善</t>
  </si>
  <si>
    <t>Grand Total</t>
  </si>
  <si>
    <r>
      <t xml:space="preserve">年及地區別
</t>
    </r>
    <r>
      <rPr>
        <sz val="9"/>
        <rFont val="Times New Roman"/>
        <family val="1"/>
      </rPr>
      <t>Year &amp; Locality</t>
    </r>
  </si>
  <si>
    <t>單位：公頃  Unit : Hectare</t>
  </si>
  <si>
    <r>
      <t xml:space="preserve">年別
</t>
    </r>
    <r>
      <rPr>
        <sz val="9"/>
        <rFont val="Times New Roman"/>
        <family val="1"/>
      </rPr>
      <t>Year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</si>
  <si>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</si>
  <si>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</si>
  <si>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</si>
  <si>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</si>
  <si>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</si>
  <si>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</si>
  <si>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</si>
  <si>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 xml:space="preserve">          －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</si>
  <si>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</si>
  <si>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</si>
  <si>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</si>
  <si>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</si>
  <si>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</si>
  <si>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</si>
  <si>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</si>
  <si>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</si>
  <si>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</si>
  <si>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</si>
  <si>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</si>
  <si>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</si>
  <si>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</si>
  <si>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</si>
  <si>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</si>
  <si>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</si>
  <si>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</si>
  <si>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</si>
  <si>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</si>
  <si>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</si>
  <si>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</si>
  <si>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</si>
  <si>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</si>
  <si>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</si>
  <si>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</si>
  <si>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</si>
  <si>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</si>
  <si>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</si>
  <si>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</si>
  <si>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</si>
  <si>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</si>
  <si>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</si>
  <si>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</si>
  <si>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</si>
  <si>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</si>
  <si>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</si>
  <si>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</si>
  <si>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</si>
  <si>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</si>
  <si>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</si>
  <si>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</si>
  <si>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</si>
  <si>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</si>
  <si>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</si>
  <si>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</si>
  <si>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</si>
  <si>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</si>
  <si>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資料來源：直轄市、縣(市)政府。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</si>
  <si>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</si>
  <si>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</si>
  <si>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</si>
  <si>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</si>
  <si>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</si>
  <si>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</si>
  <si>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</si>
  <si>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</si>
  <si>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九十五年 2006</t>
  </si>
  <si>
    <r>
      <t xml:space="preserve">          </t>
    </r>
    <r>
      <rPr>
        <sz val="9"/>
        <color indexed="8"/>
        <rFont val="細明體"/>
        <family val="3"/>
      </rPr>
      <t>－</t>
    </r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</si>
  <si>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</si>
  <si>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</si>
  <si>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總計</t>
  </si>
  <si>
    <t>國防設備</t>
  </si>
  <si>
    <t>交通事業</t>
  </si>
  <si>
    <t>公用事業</t>
  </si>
  <si>
    <t>水利事業</t>
  </si>
  <si>
    <t>教育慈善</t>
  </si>
  <si>
    <t>其他</t>
  </si>
  <si>
    <t>Grand Total</t>
  </si>
  <si>
    <t>Defence</t>
  </si>
  <si>
    <t>Transportation</t>
  </si>
  <si>
    <t>Public Utilities</t>
  </si>
  <si>
    <t>Water Cons.</t>
  </si>
  <si>
    <t>Education</t>
  </si>
  <si>
    <t>Others</t>
  </si>
  <si>
    <t>九十六年 2007</t>
  </si>
  <si>
    <r>
      <t>九十五年</t>
    </r>
    <r>
      <rPr>
        <sz val="9"/>
        <color indexed="8"/>
        <rFont val="Times New Roman"/>
        <family val="1"/>
      </rPr>
      <t xml:space="preserve"> 2006</t>
    </r>
  </si>
  <si>
    <r>
      <t xml:space="preserve">05-05 </t>
    </r>
    <r>
      <rPr>
        <sz val="12"/>
        <rFont val="標楷體"/>
        <family val="4"/>
      </rPr>
      <t>公地撥用面積</t>
    </r>
    <r>
      <rPr>
        <sz val="12"/>
        <rFont val="Times New Roman"/>
        <family val="1"/>
      </rPr>
      <t xml:space="preserve"> Area of Appropriation of Public Land</t>
    </r>
  </si>
  <si>
    <r>
      <t xml:space="preserve">05-05 </t>
    </r>
    <r>
      <rPr>
        <sz val="12"/>
        <rFont val="標楷體"/>
        <family val="4"/>
      </rPr>
      <t>公地撥用面積</t>
    </r>
    <r>
      <rPr>
        <sz val="12"/>
        <rFont val="Times New Roman"/>
        <family val="1"/>
      </rPr>
      <t xml:space="preserve"> Area of Appropriation of Public Land</t>
    </r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</si>
  <si>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</si>
  <si>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</si>
  <si>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總計</t>
  </si>
  <si>
    <t>國防設備</t>
  </si>
  <si>
    <t>交通事業</t>
  </si>
  <si>
    <t>公用事業</t>
  </si>
  <si>
    <t>水利事業</t>
  </si>
  <si>
    <t>教育慈善</t>
  </si>
  <si>
    <t>其他</t>
  </si>
  <si>
    <t>Grand Total</t>
  </si>
  <si>
    <t>Defence</t>
  </si>
  <si>
    <t>Transportation</t>
  </si>
  <si>
    <t>Public Utilities</t>
  </si>
  <si>
    <t>Water Cons.</t>
  </si>
  <si>
    <t>Education</t>
  </si>
  <si>
    <t>Others</t>
  </si>
  <si>
    <t>九十七年 2008</t>
  </si>
  <si>
    <r>
      <t>九十六年</t>
    </r>
    <r>
      <rPr>
        <sz val="9"/>
        <color indexed="8"/>
        <rFont val="Times New Roman"/>
        <family val="1"/>
      </rPr>
      <t xml:space="preserve"> 2007</t>
    </r>
  </si>
  <si>
    <t>九十八年 2009</t>
  </si>
  <si>
    <r>
      <t>九十七年</t>
    </r>
    <r>
      <rPr>
        <sz val="9"/>
        <color indexed="8"/>
        <rFont val="Times New Roman"/>
        <family val="1"/>
      </rPr>
      <t xml:space="preserve"> 2008</t>
    </r>
  </si>
  <si>
    <t>九十九年 2010</t>
  </si>
  <si>
    <r>
      <t>九十八年</t>
    </r>
    <r>
      <rPr>
        <sz val="9"/>
        <color indexed="8"/>
        <rFont val="Times New Roman"/>
        <family val="1"/>
      </rPr>
      <t xml:space="preserve"> 2009</t>
    </r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</si>
  <si>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</si>
  <si>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</si>
  <si>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</si>
  <si>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</si>
  <si>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</si>
  <si>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</si>
  <si>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</si>
  <si>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</si>
  <si>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</si>
  <si>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</si>
  <si>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</si>
  <si>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r>
      <t>九十九年</t>
    </r>
    <r>
      <rPr>
        <sz val="9"/>
        <color indexed="8"/>
        <rFont val="Times New Roman"/>
        <family val="1"/>
      </rPr>
      <t xml:space="preserve"> 2010</t>
    </r>
  </si>
  <si>
    <t>一○一年 2012</t>
  </si>
  <si>
    <r>
      <t>一</t>
    </r>
    <r>
      <rPr>
        <sz val="9"/>
        <color indexed="8"/>
        <rFont val="新細明體"/>
        <family val="1"/>
      </rPr>
      <t>○○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2011</t>
    </r>
  </si>
  <si>
    <t>一○二年 2013</t>
  </si>
  <si>
    <r>
      <t>一</t>
    </r>
    <r>
      <rPr>
        <sz val="9"/>
        <color indexed="8"/>
        <rFont val="新細明體"/>
        <family val="1"/>
      </rPr>
      <t>○一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2012</t>
    </r>
  </si>
  <si>
    <t>一○三年 2014</t>
  </si>
  <si>
    <t>989.3963</t>
  </si>
  <si>
    <t>25.1908</t>
  </si>
  <si>
    <t>184.6568</t>
  </si>
  <si>
    <t>291.8855</t>
  </si>
  <si>
    <t>136.5319</t>
  </si>
  <si>
    <t>41.4116</t>
  </si>
  <si>
    <t>309.7197</t>
  </si>
  <si>
    <r>
      <t>一</t>
    </r>
    <r>
      <rPr>
        <sz val="9"/>
        <color indexed="8"/>
        <rFont val="新細明體"/>
        <family val="1"/>
      </rPr>
      <t>○二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2013</t>
    </r>
  </si>
  <si>
    <t>一○四年 2015</t>
  </si>
  <si>
    <t>桃 園 市</t>
  </si>
  <si>
    <t>Taoyuan City</t>
  </si>
  <si>
    <r>
      <t>一</t>
    </r>
    <r>
      <rPr>
        <sz val="9"/>
        <color indexed="8"/>
        <rFont val="新細明體"/>
        <family val="1"/>
      </rPr>
      <t>○三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2014</t>
    </r>
  </si>
  <si>
    <r>
      <t>一</t>
    </r>
    <r>
      <rPr>
        <sz val="9"/>
        <color indexed="8"/>
        <rFont val="新細明體"/>
        <family val="1"/>
      </rPr>
      <t>○四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2015</t>
    </r>
  </si>
  <si>
    <t>一○五年 2016</t>
  </si>
  <si>
    <t>一○六年 2017</t>
  </si>
  <si>
    <r>
      <t>一</t>
    </r>
    <r>
      <rPr>
        <sz val="9"/>
        <color indexed="8"/>
        <rFont val="新細明體"/>
        <family val="1"/>
      </rPr>
      <t>○五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2016</t>
    </r>
  </si>
  <si>
    <r>
      <t>一</t>
    </r>
    <r>
      <rPr>
        <sz val="9"/>
        <color indexed="8"/>
        <rFont val="新細明體"/>
        <family val="1"/>
      </rPr>
      <t>○六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2017</t>
    </r>
  </si>
  <si>
    <t>一○七年 2018</t>
  </si>
  <si>
    <t>一○八年 2019</t>
  </si>
  <si>
    <t>新 北 市</t>
  </si>
  <si>
    <t>New Taipei City</t>
  </si>
  <si>
    <t>桃 園 市</t>
  </si>
  <si>
    <t>Taoyuan City</t>
  </si>
  <si>
    <t>臺 中 市</t>
  </si>
  <si>
    <t>臺 南 市</t>
  </si>
  <si>
    <r>
      <t>一</t>
    </r>
    <r>
      <rPr>
        <sz val="9"/>
        <color indexed="8"/>
        <rFont val="新細明體"/>
        <family val="1"/>
      </rPr>
      <t>○七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2018</t>
    </r>
  </si>
  <si>
    <r>
      <t>一</t>
    </r>
    <r>
      <rPr>
        <sz val="9"/>
        <color indexed="8"/>
        <rFont val="新細明體"/>
        <family val="1"/>
      </rPr>
      <t>○八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2019</t>
    </r>
  </si>
  <si>
    <t>一○九年 2020</t>
  </si>
  <si>
    <r>
      <t xml:space="preserve">          </t>
    </r>
    <r>
      <rPr>
        <b/>
        <sz val="9"/>
        <color indexed="8"/>
        <rFont val="細明體"/>
        <family val="3"/>
      </rPr>
      <t>－</t>
    </r>
  </si>
  <si>
    <t>一一○年 2021</t>
  </si>
  <si>
    <r>
      <t>一</t>
    </r>
    <r>
      <rPr>
        <sz val="9"/>
        <color indexed="8"/>
        <rFont val="新細明體"/>
        <family val="1"/>
      </rPr>
      <t>○九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2020</t>
    </r>
  </si>
  <si>
    <t>一一一年 2022</t>
  </si>
  <si>
    <r>
      <t>一一</t>
    </r>
    <r>
      <rPr>
        <sz val="9"/>
        <color indexed="8"/>
        <rFont val="新細明體"/>
        <family val="1"/>
      </rPr>
      <t>○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2021</t>
    </r>
  </si>
  <si>
    <r>
      <t>一一二年</t>
    </r>
    <r>
      <rPr>
        <b/>
        <sz val="9"/>
        <color indexed="8"/>
        <rFont val="Times New Roman"/>
        <family val="1"/>
      </rPr>
      <t xml:space="preserve"> 2023</t>
    </r>
  </si>
  <si>
    <r>
      <t>中華民國九　十年至一一</t>
    </r>
    <r>
      <rPr>
        <sz val="9"/>
        <rFont val="新細明體"/>
        <family val="1"/>
      </rPr>
      <t>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2001-20</t>
    </r>
    <r>
      <rPr>
        <sz val="9"/>
        <rFont val="Times New Roman"/>
        <family val="1"/>
      </rPr>
      <t>23</t>
    </r>
  </si>
  <si>
    <t>更新日期：2024/4/1</t>
  </si>
  <si>
    <t>一一二年 2023</t>
  </si>
  <si>
    <r>
      <t>一一</t>
    </r>
    <r>
      <rPr>
        <sz val="9"/>
        <color indexed="8"/>
        <rFont val="新細明體"/>
        <family val="1"/>
      </rPr>
      <t>一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2022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</si>
</sst>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,##0.00000;\-#,##0.00000;&quot;－&quot;"/>
    <numFmt numFmtId="187" formatCode="#,##0.000000;\-#,##0.000000;&quot;－&quot;"/>
    <numFmt numFmtId="188" formatCode="0.000_);[Red]\(0.000\)"/>
    <numFmt numFmtId="189" formatCode="###,##0.0000"/>
    <numFmt numFmtId="190" formatCode="0.0000"/>
    <numFmt numFmtId="191" formatCode="#,##0.0000_ "/>
    <numFmt numFmtId="192" formatCode="#,##0.000000000000000000_ "/>
    <numFmt numFmtId="193" formatCode="###,##0.0000;\-###,##0.0000;&quot;          －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0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"/>
      <name val="細明體"/>
      <family val="3"/>
    </font>
    <font>
      <sz val="9"/>
      <color indexed="8"/>
      <name val="細明體"/>
      <family val="3"/>
    </font>
    <font>
      <b/>
      <sz val="9"/>
      <color indexed="8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49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49" fontId="6" fillId="0" borderId="13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left"/>
    </xf>
    <xf numFmtId="184" fontId="9" fillId="0" borderId="15" xfId="34" applyNumberFormat="1" applyFont="1" applyFill="1" applyBorder="1" applyAlignment="1" applyProtection="1">
      <alignment horizontal="right"/>
      <protection/>
    </xf>
    <xf numFmtId="49" fontId="9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12" fillId="0" borderId="15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93" fontId="7" fillId="0" borderId="15" xfId="35" applyNumberFormat="1" applyFont="1" applyFill="1" applyBorder="1" applyAlignment="1" applyProtection="1">
      <alignment horizontal="right"/>
      <protection/>
    </xf>
    <xf numFmtId="193" fontId="9" fillId="0" borderId="15" xfId="35" applyNumberFormat="1" applyFont="1" applyFill="1" applyBorder="1" applyAlignment="1" applyProtection="1">
      <alignment horizontal="right"/>
      <protection/>
    </xf>
    <xf numFmtId="193" fontId="7" fillId="0" borderId="15" xfId="36" applyNumberFormat="1" applyFont="1" applyFill="1" applyBorder="1" applyAlignment="1" applyProtection="1">
      <alignment horizontal="right"/>
      <protection/>
    </xf>
    <xf numFmtId="193" fontId="9" fillId="0" borderId="15" xfId="36" applyNumberFormat="1" applyFont="1" applyFill="1" applyBorder="1" applyAlignment="1" applyProtection="1">
      <alignment horizontal="right"/>
      <protection/>
    </xf>
    <xf numFmtId="191" fontId="0" fillId="0" borderId="0" xfId="0" applyNumberFormat="1" applyAlignment="1">
      <alignment/>
    </xf>
    <xf numFmtId="189" fontId="7" fillId="0" borderId="15" xfId="37" applyNumberFormat="1" applyFont="1" applyFill="1" applyBorder="1" applyAlignment="1" applyProtection="1">
      <alignment horizontal="right"/>
      <protection/>
    </xf>
    <xf numFmtId="189" fontId="9" fillId="0" borderId="15" xfId="37" applyNumberFormat="1" applyFont="1" applyFill="1" applyBorder="1" applyAlignment="1" applyProtection="1">
      <alignment horizontal="right"/>
      <protection/>
    </xf>
    <xf numFmtId="193" fontId="7" fillId="0" borderId="15" xfId="37" applyNumberFormat="1" applyFont="1" applyFill="1" applyBorder="1" applyAlignment="1" applyProtection="1">
      <alignment horizontal="right"/>
      <protection/>
    </xf>
    <xf numFmtId="193" fontId="9" fillId="0" borderId="15" xfId="37" applyNumberFormat="1" applyFont="1" applyFill="1" applyBorder="1" applyAlignment="1" applyProtection="1">
      <alignment horizontal="right"/>
      <protection/>
    </xf>
    <xf numFmtId="0" fontId="9" fillId="0" borderId="15" xfId="36" applyNumberFormat="1" applyFont="1" applyFill="1" applyBorder="1" applyAlignment="1" applyProtection="1">
      <alignment horizontal="right"/>
      <protection/>
    </xf>
    <xf numFmtId="0" fontId="9" fillId="0" borderId="15" xfId="35" applyNumberFormat="1" applyFont="1" applyFill="1" applyBorder="1" applyAlignment="1" applyProtection="1">
      <alignment horizontal="right"/>
      <protection/>
    </xf>
    <xf numFmtId="189" fontId="0" fillId="0" borderId="0" xfId="0" applyNumberFormat="1" applyAlignment="1">
      <alignment/>
    </xf>
    <xf numFmtId="184" fontId="7" fillId="0" borderId="15" xfId="38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0" fontId="0" fillId="0" borderId="11" xfId="0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/>
    </xf>
    <xf numFmtId="189" fontId="7" fillId="0" borderId="1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0" customWidth="1"/>
    <col min="2" max="2" width="11.5" style="0" customWidth="1"/>
    <col min="3" max="3" width="11" style="0" customWidth="1"/>
    <col min="4" max="4" width="13" style="0" customWidth="1"/>
    <col min="5" max="5" width="14" style="0" customWidth="1"/>
    <col min="6" max="8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21" t="s">
        <v>176</v>
      </c>
      <c r="B2" s="3"/>
      <c r="C2" s="3"/>
      <c r="D2" s="3"/>
      <c r="E2" s="4"/>
      <c r="F2" s="4"/>
      <c r="G2" s="4"/>
      <c r="H2" s="4"/>
    </row>
    <row r="3" spans="1:8" ht="12" customHeight="1">
      <c r="A3" s="7" t="s">
        <v>15</v>
      </c>
      <c r="B3" s="7"/>
      <c r="C3" s="7"/>
      <c r="D3" s="7"/>
      <c r="E3" s="7"/>
      <c r="F3" s="7"/>
      <c r="G3" s="10"/>
      <c r="H3" s="8"/>
    </row>
    <row r="4" spans="1:8" s="1" customFormat="1" ht="27.75" customHeight="1">
      <c r="A4" s="42" t="s">
        <v>16</v>
      </c>
      <c r="B4" s="6" t="s">
        <v>1</v>
      </c>
      <c r="C4" s="6" t="s">
        <v>9</v>
      </c>
      <c r="D4" s="6" t="s">
        <v>10</v>
      </c>
      <c r="E4" s="6" t="s">
        <v>11</v>
      </c>
      <c r="F4" s="6" t="s">
        <v>2</v>
      </c>
      <c r="G4" s="6" t="s">
        <v>12</v>
      </c>
      <c r="H4" s="6" t="s">
        <v>0</v>
      </c>
    </row>
    <row r="5" spans="1:8" s="1" customFormat="1" ht="16.5" customHeight="1">
      <c r="A5" s="43"/>
      <c r="B5" s="9" t="s">
        <v>13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</row>
    <row r="6" spans="1:8" ht="12">
      <c r="A6" s="17" t="str">
        <f>' 2001'!A6</f>
        <v>九　十年 2001</v>
      </c>
      <c r="B6" s="16">
        <f>' 2001'!C6</f>
        <v>1753.0224</v>
      </c>
      <c r="C6" s="16">
        <f>' 2001'!D6</f>
        <v>105.6903</v>
      </c>
      <c r="D6" s="16">
        <f>' 2001'!E6</f>
        <v>168.6424</v>
      </c>
      <c r="E6" s="16">
        <f>' 2001'!F6</f>
        <v>734.7696</v>
      </c>
      <c r="F6" s="16">
        <f>' 2001'!G6</f>
        <v>135.4727</v>
      </c>
      <c r="G6" s="16">
        <f>' 2001'!H6</f>
        <v>346.715</v>
      </c>
      <c r="H6" s="16">
        <f>' 2001'!I6</f>
        <v>261.7323</v>
      </c>
    </row>
    <row r="7" spans="1:8" s="2" customFormat="1" ht="12">
      <c r="A7" s="17" t="str">
        <f>' 2002'!A6</f>
        <v>九十一年 2002</v>
      </c>
      <c r="B7" s="16">
        <f>' 2002'!C6</f>
        <v>1483.2604</v>
      </c>
      <c r="C7" s="16">
        <f>' 2002'!D6</f>
        <v>188.0135</v>
      </c>
      <c r="D7" s="16">
        <f>' 2002'!E6</f>
        <v>238.0882</v>
      </c>
      <c r="E7" s="16">
        <f>' 2002'!F6</f>
        <v>255.5223</v>
      </c>
      <c r="F7" s="16">
        <f>' 2002'!G6</f>
        <v>104.625</v>
      </c>
      <c r="G7" s="16">
        <f>' 2002'!H6</f>
        <v>96.885</v>
      </c>
      <c r="H7" s="16">
        <f>' 2002'!I6</f>
        <v>600.1263</v>
      </c>
    </row>
    <row r="8" spans="1:8" s="2" customFormat="1" ht="12">
      <c r="A8" s="17" t="str">
        <f>' 2003'!A6</f>
        <v>九十二年 2003</v>
      </c>
      <c r="B8" s="16">
        <f>' 2003'!C6</f>
        <v>1162.8792</v>
      </c>
      <c r="C8" s="16">
        <f>' 2003'!D6</f>
        <v>21.9743</v>
      </c>
      <c r="D8" s="16">
        <f>' 2003'!E6</f>
        <v>239.9349</v>
      </c>
      <c r="E8" s="16">
        <f>' 2003'!F6</f>
        <v>246.2825</v>
      </c>
      <c r="F8" s="16">
        <f>' 2003'!G6</f>
        <v>187.7958</v>
      </c>
      <c r="G8" s="16">
        <f>' 2003'!H6</f>
        <v>145.5588</v>
      </c>
      <c r="H8" s="16">
        <f>' 2003'!I6</f>
        <v>321.3329</v>
      </c>
    </row>
    <row r="9" spans="1:8" s="2" customFormat="1" ht="12">
      <c r="A9" s="17" t="str">
        <f>' 2004'!A6</f>
        <v>九十三年 2004</v>
      </c>
      <c r="B9" s="16">
        <f>' 2004'!C6</f>
        <v>1662.8548</v>
      </c>
      <c r="C9" s="16">
        <f>' 2004'!D6</f>
        <v>348.3833</v>
      </c>
      <c r="D9" s="16">
        <f>' 2004'!E6</f>
        <v>265.8643</v>
      </c>
      <c r="E9" s="16">
        <f>' 2004'!F6</f>
        <v>223.3852</v>
      </c>
      <c r="F9" s="16">
        <f>' 2004'!G6</f>
        <v>339.2166</v>
      </c>
      <c r="G9" s="16">
        <f>' 2004'!H6</f>
        <v>70.9757</v>
      </c>
      <c r="H9" s="16">
        <f>' 2004'!I6</f>
        <v>415.0298</v>
      </c>
    </row>
    <row r="10" spans="1:8" s="18" customFormat="1" ht="12">
      <c r="A10" s="17" t="str">
        <f>' 2005'!A6</f>
        <v>九十四年 2005</v>
      </c>
      <c r="B10" s="16">
        <f>' 2005'!C6</f>
        <v>1718.72</v>
      </c>
      <c r="C10" s="16">
        <f>' 2005'!D6</f>
        <v>185.9014</v>
      </c>
      <c r="D10" s="16">
        <f>' 2005'!E6</f>
        <v>456.3986</v>
      </c>
      <c r="E10" s="16">
        <f>' 2005'!F6</f>
        <v>299.6355</v>
      </c>
      <c r="F10" s="16">
        <f>' 2005'!G6</f>
        <v>224.8472</v>
      </c>
      <c r="G10" s="16">
        <f>' 2005'!H6</f>
        <v>202.6812</v>
      </c>
      <c r="H10" s="16">
        <f>' 2005'!I6</f>
        <v>349.256</v>
      </c>
    </row>
    <row r="11" spans="1:8" s="18" customFormat="1" ht="12">
      <c r="A11" s="20" t="s">
        <v>100</v>
      </c>
      <c r="B11" s="16">
        <v>2075.5361</v>
      </c>
      <c r="C11" s="16">
        <v>25.7294</v>
      </c>
      <c r="D11" s="16">
        <v>310.928</v>
      </c>
      <c r="E11" s="16">
        <v>192.6953</v>
      </c>
      <c r="F11" s="16">
        <v>276.4687</v>
      </c>
      <c r="G11" s="16">
        <v>41.1431</v>
      </c>
      <c r="H11" s="16">
        <v>1228.5716</v>
      </c>
    </row>
    <row r="12" spans="1:8" s="18" customFormat="1" ht="12">
      <c r="A12" s="20" t="s">
        <v>120</v>
      </c>
      <c r="B12" s="16">
        <f>'2007'!C6</f>
        <v>1018.6192</v>
      </c>
      <c r="C12" s="16">
        <f>'2007'!D6</f>
        <v>26.4167</v>
      </c>
      <c r="D12" s="16">
        <f>'2007'!E6</f>
        <v>275.0362</v>
      </c>
      <c r="E12" s="16">
        <f>'2007'!F6</f>
        <v>200.4857</v>
      </c>
      <c r="F12" s="16">
        <f>'2007'!G6</f>
        <v>230.7304</v>
      </c>
      <c r="G12" s="16">
        <f>'2007'!H6</f>
        <v>71.636</v>
      </c>
      <c r="H12" s="16">
        <f>'2007'!I6</f>
        <v>214.3143</v>
      </c>
    </row>
    <row r="13" spans="1:8" s="18" customFormat="1" ht="12">
      <c r="A13" s="20" t="s">
        <v>122</v>
      </c>
      <c r="B13" s="16">
        <f>'2008'!C6</f>
        <v>1272.2137</v>
      </c>
      <c r="C13" s="16">
        <f>'2008'!D6</f>
        <v>46.9965</v>
      </c>
      <c r="D13" s="16">
        <f>'2008'!E6</f>
        <v>433.137</v>
      </c>
      <c r="E13" s="16">
        <f>'2008'!F6</f>
        <v>188.4148</v>
      </c>
      <c r="F13" s="16">
        <f>'2008'!G6</f>
        <v>213.6324</v>
      </c>
      <c r="G13" s="16">
        <f>'2008'!H6</f>
        <v>62.8282</v>
      </c>
      <c r="H13" s="16">
        <f>'2008'!I6</f>
        <v>327.2047</v>
      </c>
    </row>
    <row r="14" spans="1:8" s="22" customFormat="1" ht="12">
      <c r="A14" s="20" t="s">
        <v>124</v>
      </c>
      <c r="B14" s="16">
        <f>'2009'!C6</f>
        <v>1680.1869</v>
      </c>
      <c r="C14" s="16">
        <f>'2009'!D6</f>
        <v>51.2545</v>
      </c>
      <c r="D14" s="16">
        <f>'2009'!E6</f>
        <v>529.6683</v>
      </c>
      <c r="E14" s="16">
        <f>'2009'!F6</f>
        <v>257.2108</v>
      </c>
      <c r="F14" s="16">
        <f>'2009'!G6</f>
        <v>291.3041</v>
      </c>
      <c r="G14" s="16">
        <f>'2009'!H6</f>
        <v>54.0805</v>
      </c>
      <c r="H14" s="16">
        <f>'2009'!I6</f>
        <v>496.6686</v>
      </c>
    </row>
    <row r="15" spans="1:8" s="22" customFormat="1" ht="12">
      <c r="A15" s="20" t="s">
        <v>136</v>
      </c>
      <c r="B15" s="16">
        <f>'2010'!C6</f>
        <v>1718.8608</v>
      </c>
      <c r="C15" s="16">
        <f>'2010'!D6</f>
        <v>23.8059</v>
      </c>
      <c r="D15" s="16">
        <f>'2010'!E6</f>
        <v>527.8051</v>
      </c>
      <c r="E15" s="16">
        <f>'2010'!F6</f>
        <v>207.1974</v>
      </c>
      <c r="F15" s="16">
        <f>'2010'!G6</f>
        <v>406.3909</v>
      </c>
      <c r="G15" s="16">
        <f>'2010'!H6</f>
        <v>85.3012</v>
      </c>
      <c r="H15" s="16">
        <f>'2010'!I6</f>
        <v>468.3603</v>
      </c>
    </row>
    <row r="16" spans="1:8" s="22" customFormat="1" ht="12">
      <c r="A16" s="20" t="s">
        <v>138</v>
      </c>
      <c r="B16" s="16">
        <f>'2011'!C6</f>
        <v>1428.5857</v>
      </c>
      <c r="C16" s="16">
        <f>'2011'!D6</f>
        <v>25.3913</v>
      </c>
      <c r="D16" s="16">
        <f>'2011'!E6</f>
        <v>208.2164</v>
      </c>
      <c r="E16" s="16">
        <f>'2011'!F6</f>
        <v>221.8581</v>
      </c>
      <c r="F16" s="16">
        <f>'2011'!G6</f>
        <v>333.161</v>
      </c>
      <c r="G16" s="16">
        <f>'2011'!H6</f>
        <v>59.986</v>
      </c>
      <c r="H16" s="16">
        <f>'2011'!I6</f>
        <v>579.9728</v>
      </c>
    </row>
    <row r="17" spans="1:8" s="22" customFormat="1" ht="12">
      <c r="A17" s="20" t="s">
        <v>140</v>
      </c>
      <c r="B17" s="16">
        <f>'2012'!C6</f>
        <v>1065.4294</v>
      </c>
      <c r="C17" s="16">
        <f>'2012'!D6</f>
        <v>61.2582</v>
      </c>
      <c r="D17" s="16">
        <f>'2012'!E6</f>
        <v>227.2401</v>
      </c>
      <c r="E17" s="16">
        <f>'2012'!F6</f>
        <v>106.5099</v>
      </c>
      <c r="F17" s="16">
        <f>'2012'!G6</f>
        <v>214.5165</v>
      </c>
      <c r="G17" s="16">
        <f>'2012'!H6</f>
        <v>48.5062</v>
      </c>
      <c r="H17" s="16">
        <f>'2012'!I6</f>
        <v>407.3985</v>
      </c>
    </row>
    <row r="18" spans="1:8" s="22" customFormat="1" ht="12">
      <c r="A18" s="20" t="s">
        <v>149</v>
      </c>
      <c r="B18" s="16">
        <f>'2013'!C6</f>
        <v>995.2776</v>
      </c>
      <c r="C18" s="16">
        <f>'2013'!D6</f>
        <v>54.4667</v>
      </c>
      <c r="D18" s="16">
        <f>'2013'!E6</f>
        <v>331.9184</v>
      </c>
      <c r="E18" s="16">
        <f>'2013'!F6</f>
        <v>108.1133</v>
      </c>
      <c r="F18" s="16">
        <f>'2013'!G6</f>
        <v>153.4143</v>
      </c>
      <c r="G18" s="16">
        <f>'2013'!H6</f>
        <v>31.497</v>
      </c>
      <c r="H18" s="16">
        <f>'2013'!I6</f>
        <v>315.8679</v>
      </c>
    </row>
    <row r="19" spans="1:8" s="22" customFormat="1" ht="12">
      <c r="A19" s="20" t="s">
        <v>153</v>
      </c>
      <c r="B19" s="16" t="str">
        <f>'2014'!C6</f>
        <v>989.3963</v>
      </c>
      <c r="C19" s="16" t="str">
        <f>'2014'!D6</f>
        <v>25.1908</v>
      </c>
      <c r="D19" s="16" t="str">
        <f>'2014'!E6</f>
        <v>184.6568</v>
      </c>
      <c r="E19" s="16" t="str">
        <f>'2014'!F6</f>
        <v>291.8855</v>
      </c>
      <c r="F19" s="16" t="str">
        <f>'2014'!G6</f>
        <v>136.5319</v>
      </c>
      <c r="G19" s="16" t="str">
        <f>'2014'!H6</f>
        <v>41.4116</v>
      </c>
      <c r="H19" s="16" t="str">
        <f>'2014'!I6</f>
        <v>309.7197</v>
      </c>
    </row>
    <row r="20" spans="1:8" s="27" customFormat="1" ht="12">
      <c r="A20" s="20" t="s">
        <v>154</v>
      </c>
      <c r="B20" s="16">
        <v>1269.5991</v>
      </c>
      <c r="C20" s="16">
        <v>39.0009</v>
      </c>
      <c r="D20" s="16">
        <v>526.7539</v>
      </c>
      <c r="E20" s="16">
        <v>232.7818</v>
      </c>
      <c r="F20" s="16">
        <v>160.3656</v>
      </c>
      <c r="G20" s="16">
        <v>53.287</v>
      </c>
      <c r="H20" s="16">
        <v>257.4099</v>
      </c>
    </row>
    <row r="21" spans="1:8" s="27" customFormat="1" ht="12">
      <c r="A21" s="20" t="s">
        <v>157</v>
      </c>
      <c r="B21" s="16">
        <v>837.926</v>
      </c>
      <c r="C21" s="16">
        <v>52.6977</v>
      </c>
      <c r="D21" s="16">
        <v>126.8587</v>
      </c>
      <c r="E21" s="16">
        <v>188.8492</v>
      </c>
      <c r="F21" s="16">
        <v>89.4401</v>
      </c>
      <c r="G21" s="16">
        <v>32.0224</v>
      </c>
      <c r="H21" s="16">
        <v>348.0578</v>
      </c>
    </row>
    <row r="22" spans="1:8" s="27" customFormat="1" ht="12">
      <c r="A22" s="20" t="s">
        <v>158</v>
      </c>
      <c r="B22" s="16">
        <v>773.7686</v>
      </c>
      <c r="C22" s="16">
        <v>12.9289</v>
      </c>
      <c r="D22" s="16">
        <v>188.7015</v>
      </c>
      <c r="E22" s="16">
        <v>171.2795</v>
      </c>
      <c r="F22" s="16">
        <v>81.1135</v>
      </c>
      <c r="G22" s="16">
        <v>47.746</v>
      </c>
      <c r="H22" s="16">
        <v>271.9992</v>
      </c>
    </row>
    <row r="23" spans="1:8" s="22" customFormat="1" ht="12">
      <c r="A23" s="20" t="s">
        <v>167</v>
      </c>
      <c r="B23" s="16">
        <f>'2018'!C6</f>
        <v>945.5155</v>
      </c>
      <c r="C23" s="16">
        <f>'2018'!D6</f>
        <v>12.6223</v>
      </c>
      <c r="D23" s="16">
        <f>'2018'!E6</f>
        <v>317.0185</v>
      </c>
      <c r="E23" s="16">
        <f>'2018'!F6</f>
        <v>88.0399</v>
      </c>
      <c r="F23" s="16">
        <f>'2018'!G6</f>
        <v>219.7252</v>
      </c>
      <c r="G23" s="16">
        <f>'2018'!H6</f>
        <v>46.7709</v>
      </c>
      <c r="H23" s="16">
        <f>'2018'!I6</f>
        <v>261.3388</v>
      </c>
    </row>
    <row r="24" spans="1:8" s="22" customFormat="1" ht="12">
      <c r="A24" s="20" t="s">
        <v>168</v>
      </c>
      <c r="B24" s="16">
        <f>'2019'!C6</f>
        <v>771.2547</v>
      </c>
      <c r="C24" s="16">
        <f>'2019'!D6</f>
        <v>23.7081</v>
      </c>
      <c r="D24" s="16">
        <f>'2019'!E6</f>
        <v>172.4155</v>
      </c>
      <c r="E24" s="16">
        <f>'2019'!F6</f>
        <v>241.5339</v>
      </c>
      <c r="F24" s="16">
        <f>'2019'!G6</f>
        <v>108.9723</v>
      </c>
      <c r="G24" s="16">
        <f>'2019'!H6</f>
        <v>15.609</v>
      </c>
      <c r="H24" s="16">
        <f>'2019'!I6</f>
        <v>209.0159</v>
      </c>
    </row>
    <row r="25" spans="1:8" s="22" customFormat="1" ht="12">
      <c r="A25" s="20" t="s">
        <v>172</v>
      </c>
      <c r="B25" s="16">
        <f>'2020'!C6</f>
        <v>933.5444</v>
      </c>
      <c r="C25" s="16">
        <f>'2020'!D6</f>
        <v>110.889</v>
      </c>
      <c r="D25" s="16">
        <f>'2020'!E6</f>
        <v>130.3718</v>
      </c>
      <c r="E25" s="16">
        <f>'2020'!F6</f>
        <v>244.8504</v>
      </c>
      <c r="F25" s="16">
        <f>'2020'!G6</f>
        <v>127.5392</v>
      </c>
      <c r="G25" s="16">
        <f>'2020'!H6</f>
        <v>26.6182</v>
      </c>
      <c r="H25" s="16">
        <f>'2020'!I6</f>
        <v>293.2757</v>
      </c>
    </row>
    <row r="26" spans="1:8" s="22" customFormat="1" ht="12">
      <c r="A26" s="20" t="s">
        <v>174</v>
      </c>
      <c r="B26" s="16">
        <f>'2021'!C6</f>
        <v>747.341</v>
      </c>
      <c r="C26" s="16">
        <f>'2021'!D6</f>
        <v>14.1465</v>
      </c>
      <c r="D26" s="16">
        <f>'2021'!E6</f>
        <v>121.0809</v>
      </c>
      <c r="E26" s="16">
        <f>'2021'!F6</f>
        <v>141.5744</v>
      </c>
      <c r="F26" s="16">
        <f>'2021'!G6</f>
        <v>72.987</v>
      </c>
      <c r="G26" s="16">
        <f>'2021'!H6</f>
        <v>25.0547</v>
      </c>
      <c r="H26" s="16">
        <f>'2021'!I6</f>
        <v>372.4975</v>
      </c>
    </row>
    <row r="27" spans="1:8" s="22" customFormat="1" ht="12">
      <c r="A27" s="20" t="s">
        <v>179</v>
      </c>
      <c r="B27" s="16">
        <f>'2022'!C6</f>
        <v>737.7151</v>
      </c>
      <c r="C27" s="16">
        <f>'2022'!D6</f>
        <v>92.993</v>
      </c>
      <c r="D27" s="16">
        <f>'2022'!E6</f>
        <v>109.9062</v>
      </c>
      <c r="E27" s="16">
        <f>'2022'!F6</f>
        <v>240.5887</v>
      </c>
      <c r="F27" s="16">
        <f>'2022'!G6</f>
        <v>89.8132</v>
      </c>
      <c r="G27" s="16">
        <f>'2022'!H6</f>
        <v>30.6983</v>
      </c>
      <c r="H27" s="16">
        <f>'2022'!I6</f>
        <v>173.7157</v>
      </c>
    </row>
    <row r="28" spans="1:8" s="27" customFormat="1" ht="12">
      <c r="A28" s="19" t="s">
        <v>175</v>
      </c>
      <c r="B28" s="41">
        <f>'2023'!C6</f>
        <v>475.3783</v>
      </c>
      <c r="C28" s="41">
        <f>'2023'!D6</f>
        <v>11.1306</v>
      </c>
      <c r="D28" s="41">
        <f>'2023'!E6</f>
        <v>92.464</v>
      </c>
      <c r="E28" s="41">
        <f>'2023'!F6</f>
        <v>129.9016</v>
      </c>
      <c r="F28" s="41">
        <f>'2023'!G6</f>
        <v>107.8062</v>
      </c>
      <c r="G28" s="41">
        <f>'2023'!H6</f>
        <v>20.8636</v>
      </c>
      <c r="H28" s="41">
        <f>'2023'!I6</f>
        <v>113.2123</v>
      </c>
    </row>
    <row r="29" spans="1:9" ht="12">
      <c r="A29" s="44" t="s">
        <v>71</v>
      </c>
      <c r="B29" s="44"/>
      <c r="C29" s="44"/>
      <c r="D29" s="44"/>
      <c r="E29" s="44"/>
      <c r="F29" s="44"/>
      <c r="G29" s="44"/>
      <c r="H29" s="44"/>
      <c r="I29" s="11"/>
    </row>
    <row r="30" spans="1:8" ht="15" customHeight="1">
      <c r="A30" s="24"/>
      <c r="B30" s="25"/>
      <c r="C30" s="25"/>
      <c r="D30" s="25"/>
      <c r="E30" s="25"/>
      <c r="F30" s="25"/>
      <c r="G30" s="25"/>
      <c r="H30" s="25"/>
    </row>
    <row r="31" spans="1:8" ht="12">
      <c r="A31" s="26"/>
      <c r="B31" s="23"/>
      <c r="C31" s="23"/>
      <c r="D31" s="23"/>
      <c r="E31" s="23"/>
      <c r="F31" s="23"/>
      <c r="G31" s="23"/>
      <c r="H31" s="23"/>
    </row>
    <row r="32" spans="2:8" ht="12">
      <c r="B32" s="33"/>
      <c r="C32" s="33"/>
      <c r="D32" s="33"/>
      <c r="E32" s="33"/>
      <c r="F32" s="33"/>
      <c r="G32" s="33"/>
      <c r="H32" s="33"/>
    </row>
    <row r="34" ht="12">
      <c r="A34" s="28" t="s">
        <v>177</v>
      </c>
    </row>
    <row r="42" spans="2:8" ht="12">
      <c r="B42" s="33"/>
      <c r="C42" s="33"/>
      <c r="D42" s="33"/>
      <c r="E42" s="33"/>
      <c r="F42" s="33"/>
      <c r="G42" s="33"/>
      <c r="H42" s="33"/>
    </row>
    <row r="43" spans="2:8" ht="12">
      <c r="B43" s="33"/>
      <c r="C43" s="33"/>
      <c r="D43" s="33"/>
      <c r="E43" s="33"/>
      <c r="F43" s="33"/>
      <c r="G43" s="33"/>
      <c r="H43" s="33"/>
    </row>
    <row r="44" spans="2:8" ht="12">
      <c r="B44" s="33"/>
      <c r="C44" s="33"/>
      <c r="D44" s="33"/>
      <c r="E44" s="33"/>
      <c r="F44" s="33"/>
      <c r="G44" s="33"/>
      <c r="H44" s="33"/>
    </row>
    <row r="45" spans="2:8" ht="12">
      <c r="B45" s="33"/>
      <c r="C45" s="33"/>
      <c r="D45" s="33"/>
      <c r="E45" s="33"/>
      <c r="F45" s="33"/>
      <c r="G45" s="33"/>
      <c r="H45" s="33"/>
    </row>
    <row r="46" spans="2:8" ht="12">
      <c r="B46" s="33"/>
      <c r="C46" s="33"/>
      <c r="D46" s="33"/>
      <c r="E46" s="33"/>
      <c r="F46" s="33"/>
      <c r="G46" s="33"/>
      <c r="H46" s="33"/>
    </row>
  </sheetData>
  <sheetProtection/>
  <mergeCells count="2">
    <mergeCell ref="A4:A5"/>
    <mergeCell ref="A29:H29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2.83203125" style="0" bestFit="1" customWidth="1"/>
    <col min="4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0.2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150</v>
      </c>
      <c r="B6" s="51"/>
      <c r="C6" s="29">
        <v>1269.5991</v>
      </c>
      <c r="D6" s="29">
        <v>39.0009</v>
      </c>
      <c r="E6" s="29">
        <v>526.7539</v>
      </c>
      <c r="F6" s="29">
        <v>232.7818</v>
      </c>
      <c r="G6" s="29">
        <v>160.3656</v>
      </c>
      <c r="H6" s="29">
        <v>53.287</v>
      </c>
      <c r="I6" s="29">
        <v>257.4099</v>
      </c>
    </row>
    <row r="7" spans="1:9" ht="12">
      <c r="A7" s="12" t="s">
        <v>126</v>
      </c>
      <c r="B7" s="13" t="s">
        <v>131</v>
      </c>
      <c r="C7" s="29">
        <v>26.6043</v>
      </c>
      <c r="D7" s="29">
        <v>2.1033</v>
      </c>
      <c r="E7" s="29">
        <v>6.0381</v>
      </c>
      <c r="F7" s="29">
        <v>2.1053</v>
      </c>
      <c r="G7" s="29">
        <v>0.3222</v>
      </c>
      <c r="H7" s="29">
        <v>6.5154</v>
      </c>
      <c r="I7" s="29">
        <v>9.52</v>
      </c>
    </row>
    <row r="8" spans="1:9" ht="12">
      <c r="A8" s="12" t="s">
        <v>127</v>
      </c>
      <c r="B8" s="13" t="s">
        <v>132</v>
      </c>
      <c r="C8" s="29">
        <v>20.9752</v>
      </c>
      <c r="D8" s="29">
        <v>1.0937</v>
      </c>
      <c r="E8" s="29">
        <v>1.9663</v>
      </c>
      <c r="F8" s="29">
        <v>0.3643</v>
      </c>
      <c r="G8" s="29">
        <v>5.9088</v>
      </c>
      <c r="H8" s="29">
        <v>6.2705</v>
      </c>
      <c r="I8" s="29">
        <v>5.3716</v>
      </c>
    </row>
    <row r="9" spans="1:9" ht="12">
      <c r="A9" s="12" t="s">
        <v>151</v>
      </c>
      <c r="B9" s="13" t="s">
        <v>152</v>
      </c>
      <c r="C9" s="29">
        <v>17.8723</v>
      </c>
      <c r="D9" s="29">
        <v>0.0294</v>
      </c>
      <c r="E9" s="29">
        <v>1.3649</v>
      </c>
      <c r="F9" s="29">
        <v>0</v>
      </c>
      <c r="G9" s="29">
        <v>0</v>
      </c>
      <c r="H9" s="29">
        <v>0.4515</v>
      </c>
      <c r="I9" s="29">
        <v>16.0265</v>
      </c>
    </row>
    <row r="10" spans="1:9" ht="12">
      <c r="A10" s="12" t="s">
        <v>128</v>
      </c>
      <c r="B10" s="13" t="s">
        <v>133</v>
      </c>
      <c r="C10" s="29">
        <v>99.9069</v>
      </c>
      <c r="D10" s="29">
        <v>0</v>
      </c>
      <c r="E10" s="29">
        <v>6.6565</v>
      </c>
      <c r="F10" s="29">
        <v>60.5039</v>
      </c>
      <c r="G10" s="29">
        <v>0</v>
      </c>
      <c r="H10" s="29">
        <v>0</v>
      </c>
      <c r="I10" s="29">
        <v>32.7465</v>
      </c>
    </row>
    <row r="11" spans="1:9" ht="12">
      <c r="A11" s="12" t="s">
        <v>129</v>
      </c>
      <c r="B11" s="13" t="s">
        <v>134</v>
      </c>
      <c r="C11" s="29">
        <v>44.6876</v>
      </c>
      <c r="D11" s="29">
        <v>0</v>
      </c>
      <c r="E11" s="29">
        <v>11.3938</v>
      </c>
      <c r="F11" s="29">
        <v>3.2216</v>
      </c>
      <c r="G11" s="29">
        <v>15.1965</v>
      </c>
      <c r="H11" s="29">
        <v>2.0031</v>
      </c>
      <c r="I11" s="29">
        <v>12.8725</v>
      </c>
    </row>
    <row r="12" spans="1:9" ht="12">
      <c r="A12" s="12" t="s">
        <v>130</v>
      </c>
      <c r="B12" s="13" t="s">
        <v>135</v>
      </c>
      <c r="C12" s="29">
        <v>345.6222</v>
      </c>
      <c r="D12" s="29">
        <v>0.4845</v>
      </c>
      <c r="E12" s="29">
        <v>317.7033</v>
      </c>
      <c r="F12" s="29">
        <v>0</v>
      </c>
      <c r="G12" s="29">
        <v>2.2745</v>
      </c>
      <c r="H12" s="29">
        <v>21.8791</v>
      </c>
      <c r="I12" s="29">
        <v>3.2807</v>
      </c>
    </row>
    <row r="13" spans="1:9" ht="12">
      <c r="A13" s="12" t="s">
        <v>73</v>
      </c>
      <c r="B13" s="13" t="s">
        <v>17</v>
      </c>
      <c r="C13" s="29">
        <v>579.46</v>
      </c>
      <c r="D13" s="29">
        <v>31.9192</v>
      </c>
      <c r="E13" s="29">
        <v>177.0422</v>
      </c>
      <c r="F13" s="29">
        <v>163.2322</v>
      </c>
      <c r="G13" s="29">
        <v>128.8141</v>
      </c>
      <c r="H13" s="29">
        <v>15.8023</v>
      </c>
      <c r="I13" s="29">
        <v>62.6499</v>
      </c>
    </row>
    <row r="14" spans="1:9" ht="12">
      <c r="A14" s="14" t="s">
        <v>20</v>
      </c>
      <c r="B14" s="15" t="s">
        <v>21</v>
      </c>
      <c r="C14" s="32">
        <v>76.9257</v>
      </c>
      <c r="D14" s="32">
        <v>0</v>
      </c>
      <c r="E14" s="32">
        <v>1.9531</v>
      </c>
      <c r="F14" s="32">
        <v>0</v>
      </c>
      <c r="G14" s="32">
        <v>69.9543</v>
      </c>
      <c r="H14" s="32">
        <v>1.6335</v>
      </c>
      <c r="I14" s="32">
        <v>3.3849</v>
      </c>
    </row>
    <row r="15" spans="1:9" ht="12">
      <c r="A15" s="14" t="s">
        <v>25</v>
      </c>
      <c r="B15" s="15" t="s">
        <v>26</v>
      </c>
      <c r="C15" s="32">
        <v>9.6511</v>
      </c>
      <c r="D15" s="32">
        <v>0</v>
      </c>
      <c r="E15" s="32">
        <v>1.4987</v>
      </c>
      <c r="F15" s="32">
        <v>0</v>
      </c>
      <c r="G15" s="32">
        <v>4.9175</v>
      </c>
      <c r="H15" s="32">
        <v>0</v>
      </c>
      <c r="I15" s="32">
        <v>3.2349</v>
      </c>
    </row>
    <row r="16" spans="1:9" ht="12">
      <c r="A16" s="14" t="s">
        <v>27</v>
      </c>
      <c r="B16" s="15" t="s">
        <v>28</v>
      </c>
      <c r="C16" s="32">
        <v>18.6872</v>
      </c>
      <c r="D16" s="32">
        <v>0</v>
      </c>
      <c r="E16" s="32">
        <v>11.4958</v>
      </c>
      <c r="F16" s="32">
        <v>0</v>
      </c>
      <c r="G16" s="32">
        <v>0.8224</v>
      </c>
      <c r="H16" s="32">
        <v>0.607</v>
      </c>
      <c r="I16" s="32">
        <v>5.762</v>
      </c>
    </row>
    <row r="17" spans="1:9" ht="12">
      <c r="A17" s="14" t="s">
        <v>31</v>
      </c>
      <c r="B17" s="15" t="s">
        <v>32</v>
      </c>
      <c r="C17" s="32">
        <v>15.4085</v>
      </c>
      <c r="D17" s="32">
        <v>0</v>
      </c>
      <c r="E17" s="32">
        <v>5.1835</v>
      </c>
      <c r="F17" s="32">
        <v>0</v>
      </c>
      <c r="G17" s="32">
        <v>0.5756</v>
      </c>
      <c r="H17" s="32">
        <v>3.8498</v>
      </c>
      <c r="I17" s="32">
        <v>5.7996</v>
      </c>
    </row>
    <row r="18" spans="1:9" ht="12">
      <c r="A18" s="14" t="s">
        <v>33</v>
      </c>
      <c r="B18" s="15" t="s">
        <v>34</v>
      </c>
      <c r="C18" s="32">
        <v>12.8002</v>
      </c>
      <c r="D18" s="32">
        <v>0</v>
      </c>
      <c r="E18" s="32">
        <v>5.0797</v>
      </c>
      <c r="F18" s="32">
        <v>0</v>
      </c>
      <c r="G18" s="32">
        <v>2.1555</v>
      </c>
      <c r="H18" s="32">
        <v>0.0075</v>
      </c>
      <c r="I18" s="32">
        <v>5.5575</v>
      </c>
    </row>
    <row r="19" spans="1:9" ht="12">
      <c r="A19" s="14" t="s">
        <v>35</v>
      </c>
      <c r="B19" s="15" t="s">
        <v>36</v>
      </c>
      <c r="C19" s="32">
        <v>13.1036</v>
      </c>
      <c r="D19" s="32">
        <v>0.0383</v>
      </c>
      <c r="E19" s="32">
        <v>1.2056</v>
      </c>
      <c r="F19" s="32">
        <v>0</v>
      </c>
      <c r="G19" s="32">
        <v>8.4554</v>
      </c>
      <c r="H19" s="32">
        <v>0.0125</v>
      </c>
      <c r="I19" s="32">
        <v>3.3918</v>
      </c>
    </row>
    <row r="20" spans="1:9" ht="12">
      <c r="A20" s="14" t="s">
        <v>37</v>
      </c>
      <c r="B20" s="15" t="s">
        <v>38</v>
      </c>
      <c r="C20" s="32">
        <v>35.6773</v>
      </c>
      <c r="D20" s="32">
        <v>0</v>
      </c>
      <c r="E20" s="32">
        <v>2.2957</v>
      </c>
      <c r="F20" s="32">
        <v>24.52</v>
      </c>
      <c r="G20" s="32">
        <v>4.3888</v>
      </c>
      <c r="H20" s="32">
        <v>4.1254</v>
      </c>
      <c r="I20" s="32">
        <v>0.3474</v>
      </c>
    </row>
    <row r="21" spans="1:9" ht="12">
      <c r="A21" s="14" t="s">
        <v>43</v>
      </c>
      <c r="B21" s="15" t="s">
        <v>44</v>
      </c>
      <c r="C21" s="32">
        <v>44.4524</v>
      </c>
      <c r="D21" s="32">
        <v>0.3705</v>
      </c>
      <c r="E21" s="32">
        <v>8.7246</v>
      </c>
      <c r="F21" s="32">
        <v>11.8815</v>
      </c>
      <c r="G21" s="32">
        <v>4.0464</v>
      </c>
      <c r="H21" s="32">
        <v>0.5017</v>
      </c>
      <c r="I21" s="32">
        <v>18.9278</v>
      </c>
    </row>
    <row r="22" spans="1:9" ht="12">
      <c r="A22" s="14" t="s">
        <v>45</v>
      </c>
      <c r="B22" s="15" t="s">
        <v>46</v>
      </c>
      <c r="C22" s="32">
        <v>249.6579</v>
      </c>
      <c r="D22" s="32">
        <v>31.49</v>
      </c>
      <c r="E22" s="32">
        <v>115.3304</v>
      </c>
      <c r="F22" s="32">
        <v>67.9405</v>
      </c>
      <c r="G22" s="32">
        <v>16.0975</v>
      </c>
      <c r="H22" s="32">
        <v>3.1339</v>
      </c>
      <c r="I22" s="32">
        <v>15.6657</v>
      </c>
    </row>
    <row r="23" spans="1:9" ht="12">
      <c r="A23" s="14" t="s">
        <v>47</v>
      </c>
      <c r="B23" s="15" t="s">
        <v>48</v>
      </c>
      <c r="C23" s="32">
        <v>31.8449</v>
      </c>
      <c r="D23" s="32">
        <v>0.0004</v>
      </c>
      <c r="E23" s="32">
        <v>4.2793</v>
      </c>
      <c r="F23" s="32">
        <v>8.2055</v>
      </c>
      <c r="G23" s="32">
        <v>17.3839</v>
      </c>
      <c r="H23" s="32">
        <v>1.8601</v>
      </c>
      <c r="I23" s="32">
        <v>0.1157</v>
      </c>
    </row>
    <row r="24" spans="1:9" ht="12">
      <c r="A24" s="14" t="s">
        <v>49</v>
      </c>
      <c r="B24" s="15" t="s">
        <v>50</v>
      </c>
      <c r="C24" s="32">
        <v>23.8786</v>
      </c>
      <c r="D24" s="32">
        <v>0.02</v>
      </c>
      <c r="E24" s="32">
        <v>16.6637</v>
      </c>
      <c r="F24" s="32">
        <v>6.9174</v>
      </c>
      <c r="G24" s="32">
        <v>0</v>
      </c>
      <c r="H24" s="32">
        <v>0.01</v>
      </c>
      <c r="I24" s="32">
        <v>0.2675</v>
      </c>
    </row>
    <row r="25" spans="1:9" ht="12">
      <c r="A25" s="14" t="s">
        <v>51</v>
      </c>
      <c r="B25" s="15" t="s">
        <v>52</v>
      </c>
      <c r="C25" s="32">
        <v>2.4178</v>
      </c>
      <c r="D25" s="32">
        <v>0</v>
      </c>
      <c r="E25" s="32">
        <v>0.3841</v>
      </c>
      <c r="F25" s="32">
        <v>2.0338</v>
      </c>
      <c r="G25" s="32">
        <v>0</v>
      </c>
      <c r="H25" s="32">
        <v>0</v>
      </c>
      <c r="I25" s="32">
        <v>0</v>
      </c>
    </row>
    <row r="26" spans="1:9" ht="12">
      <c r="A26" s="14" t="s">
        <v>53</v>
      </c>
      <c r="B26" s="15" t="s">
        <v>54</v>
      </c>
      <c r="C26" s="32">
        <v>44.2812</v>
      </c>
      <c r="D26" s="32">
        <v>0</v>
      </c>
      <c r="E26" s="32">
        <v>2.2745</v>
      </c>
      <c r="F26" s="32">
        <v>41.7337</v>
      </c>
      <c r="G26" s="32">
        <v>0.0168</v>
      </c>
      <c r="H26" s="32">
        <v>0.0609</v>
      </c>
      <c r="I26" s="32">
        <v>0.1952</v>
      </c>
    </row>
    <row r="27" spans="1:9" ht="12">
      <c r="A27" s="14" t="s">
        <v>57</v>
      </c>
      <c r="B27" s="15" t="s">
        <v>58</v>
      </c>
      <c r="C27" s="32">
        <v>0.6735</v>
      </c>
      <c r="D27" s="32">
        <v>0</v>
      </c>
      <c r="E27" s="32">
        <v>0.6735</v>
      </c>
      <c r="F27" s="32">
        <v>0</v>
      </c>
      <c r="G27" s="32">
        <v>0</v>
      </c>
      <c r="H27" s="32">
        <v>0</v>
      </c>
      <c r="I27" s="32">
        <v>0</v>
      </c>
    </row>
    <row r="28" spans="1:9" ht="12">
      <c r="A28" s="12" t="s">
        <v>65</v>
      </c>
      <c r="B28" s="13" t="s">
        <v>66</v>
      </c>
      <c r="C28" s="29">
        <v>134.4706</v>
      </c>
      <c r="D28" s="29">
        <v>3.3708</v>
      </c>
      <c r="E28" s="29">
        <v>4.5887</v>
      </c>
      <c r="F28" s="29">
        <v>3.3544</v>
      </c>
      <c r="G28" s="29">
        <v>7.8495</v>
      </c>
      <c r="H28" s="29">
        <v>0.365</v>
      </c>
      <c r="I28" s="29">
        <v>114.9422</v>
      </c>
    </row>
    <row r="29" spans="1:9" s="22" customFormat="1" ht="12">
      <c r="A29" s="14" t="s">
        <v>67</v>
      </c>
      <c r="B29" s="15" t="s">
        <v>68</v>
      </c>
      <c r="C29" s="32">
        <v>130.1647</v>
      </c>
      <c r="D29" s="32">
        <v>3.3708</v>
      </c>
      <c r="E29" s="32">
        <v>4.5887</v>
      </c>
      <c r="F29" s="32">
        <v>0</v>
      </c>
      <c r="G29" s="32">
        <v>6.898</v>
      </c>
      <c r="H29" s="32">
        <v>0.365</v>
      </c>
      <c r="I29" s="32">
        <v>114.9422</v>
      </c>
    </row>
    <row r="30" spans="1:9" ht="12">
      <c r="A30" s="14" t="s">
        <v>69</v>
      </c>
      <c r="B30" s="15" t="s">
        <v>70</v>
      </c>
      <c r="C30" s="32">
        <v>4.3059</v>
      </c>
      <c r="D30" s="32">
        <v>0</v>
      </c>
      <c r="E30" s="32">
        <v>0</v>
      </c>
      <c r="F30" s="32">
        <v>3.3544</v>
      </c>
      <c r="G30" s="32">
        <v>0.9515</v>
      </c>
      <c r="H30" s="32">
        <v>0</v>
      </c>
      <c r="I30" s="32">
        <v>0</v>
      </c>
    </row>
    <row r="31" spans="1:10" ht="12">
      <c r="A31" s="52" t="s">
        <v>72</v>
      </c>
      <c r="B31" s="52"/>
      <c r="C31" s="52"/>
      <c r="D31" s="52"/>
      <c r="E31" s="52"/>
      <c r="F31" s="52"/>
      <c r="G31" s="52"/>
      <c r="H31" s="52"/>
      <c r="I31" s="52"/>
      <c r="J31" s="11"/>
    </row>
    <row r="32" spans="1:10" ht="12">
      <c r="A32" s="44" t="s">
        <v>71</v>
      </c>
      <c r="B32" s="44"/>
      <c r="C32" s="44"/>
      <c r="D32" s="44"/>
      <c r="E32" s="44"/>
      <c r="F32" s="44"/>
      <c r="G32" s="44"/>
      <c r="H32" s="44"/>
      <c r="I32" s="44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" style="0" customWidth="1"/>
    <col min="5" max="5" width="14.832031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2.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141</v>
      </c>
      <c r="B6" s="51"/>
      <c r="C6" s="29" t="s">
        <v>142</v>
      </c>
      <c r="D6" s="29" t="s">
        <v>143</v>
      </c>
      <c r="E6" s="29" t="s">
        <v>144</v>
      </c>
      <c r="F6" s="29" t="s">
        <v>145</v>
      </c>
      <c r="G6" s="29" t="s">
        <v>146</v>
      </c>
      <c r="H6" s="29" t="s">
        <v>147</v>
      </c>
      <c r="I6" s="29" t="s">
        <v>148</v>
      </c>
    </row>
    <row r="7" spans="1:9" ht="12">
      <c r="A7" s="12" t="s">
        <v>126</v>
      </c>
      <c r="B7" s="13" t="s">
        <v>131</v>
      </c>
      <c r="C7" s="29">
        <v>125.8179</v>
      </c>
      <c r="D7" s="29">
        <v>0</v>
      </c>
      <c r="E7" s="29">
        <v>11.6219</v>
      </c>
      <c r="F7" s="29">
        <v>96.7913</v>
      </c>
      <c r="G7" s="29">
        <v>0.3694</v>
      </c>
      <c r="H7" s="29">
        <v>2.0858</v>
      </c>
      <c r="I7" s="29">
        <v>14.9496</v>
      </c>
    </row>
    <row r="8" spans="1:9" ht="12">
      <c r="A8" s="12" t="s">
        <v>127</v>
      </c>
      <c r="B8" s="13" t="s">
        <v>132</v>
      </c>
      <c r="C8" s="29">
        <v>22.9151</v>
      </c>
      <c r="D8" s="29">
        <v>3.665</v>
      </c>
      <c r="E8" s="29">
        <v>1.6907</v>
      </c>
      <c r="F8" s="29">
        <v>0.6577</v>
      </c>
      <c r="G8" s="29">
        <v>0.5737</v>
      </c>
      <c r="H8" s="29">
        <v>7.3114</v>
      </c>
      <c r="I8" s="29">
        <v>9.0166</v>
      </c>
    </row>
    <row r="9" spans="1:9" ht="12">
      <c r="A9" s="12" t="s">
        <v>128</v>
      </c>
      <c r="B9" s="13" t="s">
        <v>133</v>
      </c>
      <c r="C9" s="29">
        <v>9.9097</v>
      </c>
      <c r="D9" s="29">
        <v>0</v>
      </c>
      <c r="E9" s="29">
        <v>4.3874</v>
      </c>
      <c r="F9" s="29">
        <v>1.4067</v>
      </c>
      <c r="G9" s="29">
        <v>0</v>
      </c>
      <c r="H9" s="29">
        <v>0</v>
      </c>
      <c r="I9" s="29">
        <v>4.1156</v>
      </c>
    </row>
    <row r="10" spans="1:9" ht="12">
      <c r="A10" s="12" t="s">
        <v>129</v>
      </c>
      <c r="B10" s="13" t="s">
        <v>134</v>
      </c>
      <c r="C10" s="29">
        <v>193.5192</v>
      </c>
      <c r="D10" s="29">
        <v>0.4811</v>
      </c>
      <c r="E10" s="29">
        <v>3.0099</v>
      </c>
      <c r="F10" s="29">
        <v>4.565</v>
      </c>
      <c r="G10" s="29">
        <v>4.4836</v>
      </c>
      <c r="H10" s="29">
        <v>0.5355</v>
      </c>
      <c r="I10" s="29">
        <v>180.4441</v>
      </c>
    </row>
    <row r="11" spans="1:9" ht="12">
      <c r="A11" s="12" t="s">
        <v>130</v>
      </c>
      <c r="B11" s="13" t="s">
        <v>135</v>
      </c>
      <c r="C11" s="29">
        <v>55.1095</v>
      </c>
      <c r="D11" s="29">
        <v>8.3695</v>
      </c>
      <c r="E11" s="29">
        <v>12.8363</v>
      </c>
      <c r="F11" s="29">
        <v>0.1392</v>
      </c>
      <c r="G11" s="29">
        <v>12.8995</v>
      </c>
      <c r="H11" s="29">
        <v>2.454</v>
      </c>
      <c r="I11" s="29">
        <v>18.411</v>
      </c>
    </row>
    <row r="12" spans="1:9" ht="12">
      <c r="A12" s="12" t="s">
        <v>73</v>
      </c>
      <c r="B12" s="13" t="s">
        <v>17</v>
      </c>
      <c r="C12" s="29">
        <v>562.4242</v>
      </c>
      <c r="D12" s="29">
        <v>4.5217</v>
      </c>
      <c r="E12" s="29">
        <v>149.354</v>
      </c>
      <c r="F12" s="29">
        <v>184.9737</v>
      </c>
      <c r="G12" s="29">
        <v>117.1756</v>
      </c>
      <c r="H12" s="29">
        <v>29.0248</v>
      </c>
      <c r="I12" s="29">
        <v>77.3743</v>
      </c>
    </row>
    <row r="13" spans="1:9" ht="12">
      <c r="A13" s="14" t="s">
        <v>20</v>
      </c>
      <c r="B13" s="15" t="s">
        <v>21</v>
      </c>
      <c r="C13" s="30">
        <v>67.3591</v>
      </c>
      <c r="D13" s="30">
        <v>0</v>
      </c>
      <c r="E13" s="30">
        <v>30.4599</v>
      </c>
      <c r="F13" s="30">
        <v>20.7887</v>
      </c>
      <c r="G13" s="30">
        <v>15.9317</v>
      </c>
      <c r="H13" s="30">
        <v>0</v>
      </c>
      <c r="I13" s="30">
        <v>0.1788</v>
      </c>
    </row>
    <row r="14" spans="1:9" s="22" customFormat="1" ht="12">
      <c r="A14" s="14" t="s">
        <v>22</v>
      </c>
      <c r="B14" s="15" t="s">
        <v>23</v>
      </c>
      <c r="C14" s="32">
        <v>14.7999</v>
      </c>
      <c r="D14" s="32">
        <v>0.0696</v>
      </c>
      <c r="E14" s="32">
        <v>3.8525</v>
      </c>
      <c r="F14" s="32">
        <v>0</v>
      </c>
      <c r="G14" s="32">
        <v>0.6474</v>
      </c>
      <c r="H14" s="32">
        <v>5.9577</v>
      </c>
      <c r="I14" s="32">
        <v>4.2727</v>
      </c>
    </row>
    <row r="15" spans="1:9" ht="12">
      <c r="A15" s="14" t="s">
        <v>25</v>
      </c>
      <c r="B15" s="15" t="s">
        <v>26</v>
      </c>
      <c r="C15" s="32">
        <v>18.2021</v>
      </c>
      <c r="D15" s="32">
        <v>0</v>
      </c>
      <c r="E15" s="32">
        <v>14.9011</v>
      </c>
      <c r="F15" s="32">
        <v>0</v>
      </c>
      <c r="G15" s="32">
        <v>0.1763</v>
      </c>
      <c r="H15" s="32">
        <v>0</v>
      </c>
      <c r="I15" s="32">
        <v>3.1248</v>
      </c>
    </row>
    <row r="16" spans="1:9" ht="12">
      <c r="A16" s="14" t="s">
        <v>27</v>
      </c>
      <c r="B16" s="15" t="s">
        <v>28</v>
      </c>
      <c r="C16" s="32">
        <v>48.2001</v>
      </c>
      <c r="D16" s="32">
        <v>0</v>
      </c>
      <c r="E16" s="32">
        <v>18.5572</v>
      </c>
      <c r="F16" s="32">
        <v>0</v>
      </c>
      <c r="G16" s="32">
        <v>2.0969</v>
      </c>
      <c r="H16" s="32">
        <v>1.8992</v>
      </c>
      <c r="I16" s="32">
        <v>25.6468</v>
      </c>
    </row>
    <row r="17" spans="1:9" ht="12">
      <c r="A17" s="14" t="s">
        <v>31</v>
      </c>
      <c r="B17" s="15" t="s">
        <v>32</v>
      </c>
      <c r="C17" s="32">
        <v>17.9112</v>
      </c>
      <c r="D17" s="32">
        <v>0.1091</v>
      </c>
      <c r="E17" s="32">
        <v>10.3502</v>
      </c>
      <c r="F17" s="32">
        <v>0</v>
      </c>
      <c r="G17" s="32">
        <v>1.9818</v>
      </c>
      <c r="H17" s="32">
        <v>3.4738</v>
      </c>
      <c r="I17" s="32">
        <v>1.9964</v>
      </c>
    </row>
    <row r="18" spans="1:9" ht="12">
      <c r="A18" s="14" t="s">
        <v>33</v>
      </c>
      <c r="B18" s="15" t="s">
        <v>34</v>
      </c>
      <c r="C18" s="32">
        <v>19.8612</v>
      </c>
      <c r="D18" s="32">
        <v>0</v>
      </c>
      <c r="E18" s="32">
        <v>8.0025</v>
      </c>
      <c r="F18" s="32">
        <v>0</v>
      </c>
      <c r="G18" s="32">
        <v>2.6722</v>
      </c>
      <c r="H18" s="32">
        <v>7.54</v>
      </c>
      <c r="I18" s="32">
        <v>1.6466</v>
      </c>
    </row>
    <row r="19" spans="1:9" ht="12">
      <c r="A19" s="14" t="s">
        <v>35</v>
      </c>
      <c r="B19" s="15" t="s">
        <v>36</v>
      </c>
      <c r="C19" s="32">
        <v>15.1217</v>
      </c>
      <c r="D19" s="32">
        <v>0</v>
      </c>
      <c r="E19" s="32">
        <v>4.0012</v>
      </c>
      <c r="F19" s="32">
        <v>0</v>
      </c>
      <c r="G19" s="32">
        <v>9.7245</v>
      </c>
      <c r="H19" s="32">
        <v>0</v>
      </c>
      <c r="I19" s="32">
        <v>1.396</v>
      </c>
    </row>
    <row r="20" spans="1:9" ht="12">
      <c r="A20" s="14" t="s">
        <v>37</v>
      </c>
      <c r="B20" s="15" t="s">
        <v>38</v>
      </c>
      <c r="C20" s="32">
        <v>19.5447</v>
      </c>
      <c r="D20" s="32">
        <v>0</v>
      </c>
      <c r="E20" s="32">
        <v>6.189</v>
      </c>
      <c r="F20" s="32">
        <v>4.4538</v>
      </c>
      <c r="G20" s="32">
        <v>5.0544</v>
      </c>
      <c r="H20" s="32">
        <v>0</v>
      </c>
      <c r="I20" s="32">
        <v>3.8475</v>
      </c>
    </row>
    <row r="21" spans="1:9" ht="12">
      <c r="A21" s="14" t="s">
        <v>43</v>
      </c>
      <c r="B21" s="15" t="s">
        <v>44</v>
      </c>
      <c r="C21" s="32">
        <v>169.6841</v>
      </c>
      <c r="D21" s="32">
        <v>1.0619</v>
      </c>
      <c r="E21" s="32">
        <v>11.9619</v>
      </c>
      <c r="F21" s="32">
        <v>140.7213</v>
      </c>
      <c r="G21" s="32">
        <v>11.3603</v>
      </c>
      <c r="H21" s="32">
        <v>2.7329</v>
      </c>
      <c r="I21" s="32">
        <v>1.8459</v>
      </c>
    </row>
    <row r="22" spans="1:9" ht="12">
      <c r="A22" s="14" t="s">
        <v>45</v>
      </c>
      <c r="B22" s="15" t="s">
        <v>46</v>
      </c>
      <c r="C22" s="32">
        <v>58.4601</v>
      </c>
      <c r="D22" s="32">
        <v>0.2875</v>
      </c>
      <c r="E22" s="32">
        <v>17.9903</v>
      </c>
      <c r="F22" s="32">
        <v>2.7513</v>
      </c>
      <c r="G22" s="32">
        <v>7.8448</v>
      </c>
      <c r="H22" s="32">
        <v>0.4173</v>
      </c>
      <c r="I22" s="32">
        <v>29.1688</v>
      </c>
    </row>
    <row r="23" spans="1:9" ht="12">
      <c r="A23" s="14" t="s">
        <v>47</v>
      </c>
      <c r="B23" s="15" t="s">
        <v>48</v>
      </c>
      <c r="C23" s="32">
        <v>77.1224</v>
      </c>
      <c r="D23" s="32">
        <v>0</v>
      </c>
      <c r="E23" s="32">
        <v>8.8056</v>
      </c>
      <c r="F23" s="32">
        <v>8.4537</v>
      </c>
      <c r="G23" s="32">
        <v>58.1284</v>
      </c>
      <c r="H23" s="32">
        <v>0.2018</v>
      </c>
      <c r="I23" s="32">
        <v>1.5329</v>
      </c>
    </row>
    <row r="24" spans="1:9" ht="12">
      <c r="A24" s="14" t="s">
        <v>49</v>
      </c>
      <c r="B24" s="15" t="s">
        <v>50</v>
      </c>
      <c r="C24" s="32">
        <v>11.0427</v>
      </c>
      <c r="D24" s="32">
        <v>0.6989</v>
      </c>
      <c r="E24" s="32">
        <v>5.2477</v>
      </c>
      <c r="F24" s="32">
        <v>3.1558</v>
      </c>
      <c r="G24" s="32">
        <v>1.2989</v>
      </c>
      <c r="H24" s="32">
        <v>0</v>
      </c>
      <c r="I24" s="32">
        <v>0.6414</v>
      </c>
    </row>
    <row r="25" spans="1:9" ht="12">
      <c r="A25" s="14" t="s">
        <v>51</v>
      </c>
      <c r="B25" s="15" t="s">
        <v>52</v>
      </c>
      <c r="C25" s="32">
        <v>14.7914</v>
      </c>
      <c r="D25" s="32">
        <v>2.2946</v>
      </c>
      <c r="E25" s="32">
        <v>6.9767</v>
      </c>
      <c r="F25" s="32">
        <v>3.9234</v>
      </c>
      <c r="G25" s="32">
        <v>0</v>
      </c>
      <c r="H25" s="32">
        <v>0</v>
      </c>
      <c r="I25" s="32">
        <v>1.5968</v>
      </c>
    </row>
    <row r="26" spans="1:9" ht="12">
      <c r="A26" s="14" t="s">
        <v>53</v>
      </c>
      <c r="B26" s="15" t="s">
        <v>54</v>
      </c>
      <c r="C26" s="32">
        <v>10.0917</v>
      </c>
      <c r="D26" s="32">
        <v>0</v>
      </c>
      <c r="E26" s="32">
        <v>1.8266</v>
      </c>
      <c r="F26" s="32">
        <v>0.7257</v>
      </c>
      <c r="G26" s="32">
        <v>0.2582</v>
      </c>
      <c r="H26" s="32">
        <v>6.8021</v>
      </c>
      <c r="I26" s="32">
        <v>0.4791</v>
      </c>
    </row>
    <row r="27" spans="1:9" ht="12">
      <c r="A27" s="14" t="s">
        <v>57</v>
      </c>
      <c r="B27" s="15" t="s">
        <v>58</v>
      </c>
      <c r="C27" s="32">
        <v>0.2318</v>
      </c>
      <c r="D27" s="32">
        <v>0</v>
      </c>
      <c r="E27" s="32">
        <v>0.2318</v>
      </c>
      <c r="F27" s="32">
        <v>0</v>
      </c>
      <c r="G27" s="32">
        <v>0</v>
      </c>
      <c r="H27" s="32">
        <v>0</v>
      </c>
      <c r="I27" s="32">
        <v>0</v>
      </c>
    </row>
    <row r="28" spans="1:9" ht="12">
      <c r="A28" s="12" t="s">
        <v>65</v>
      </c>
      <c r="B28" s="13" t="s">
        <v>66</v>
      </c>
      <c r="C28" s="29">
        <v>19.7008</v>
      </c>
      <c r="D28" s="29">
        <v>8.1535</v>
      </c>
      <c r="E28" s="29">
        <v>1.7566</v>
      </c>
      <c r="F28" s="29">
        <v>3.3519</v>
      </c>
      <c r="G28" s="29">
        <v>1.0302</v>
      </c>
      <c r="H28" s="29">
        <v>0</v>
      </c>
      <c r="I28" s="29">
        <v>5.4085</v>
      </c>
    </row>
    <row r="29" spans="1:9" s="22" customFormat="1" ht="12">
      <c r="A29" s="14" t="s">
        <v>67</v>
      </c>
      <c r="B29" s="15" t="s">
        <v>68</v>
      </c>
      <c r="C29" s="32">
        <v>15.3125</v>
      </c>
      <c r="D29" s="32">
        <v>8.1535</v>
      </c>
      <c r="E29" s="32">
        <v>1.7566</v>
      </c>
      <c r="F29" s="32">
        <v>0</v>
      </c>
      <c r="G29" s="32">
        <v>0</v>
      </c>
      <c r="H29" s="32">
        <v>0</v>
      </c>
      <c r="I29" s="32">
        <v>5.4024</v>
      </c>
    </row>
    <row r="30" spans="1:9" ht="12">
      <c r="A30" s="14" t="s">
        <v>69</v>
      </c>
      <c r="B30" s="15" t="s">
        <v>70</v>
      </c>
      <c r="C30" s="32">
        <v>4.3883</v>
      </c>
      <c r="D30" s="32">
        <v>0</v>
      </c>
      <c r="E30" s="32">
        <v>0</v>
      </c>
      <c r="F30" s="32">
        <v>3.3519</v>
      </c>
      <c r="G30" s="32">
        <v>1.0302</v>
      </c>
      <c r="H30" s="32">
        <v>0</v>
      </c>
      <c r="I30" s="32">
        <v>0.0062</v>
      </c>
    </row>
    <row r="31" spans="1:10" ht="12">
      <c r="A31" s="52" t="s">
        <v>72</v>
      </c>
      <c r="B31" s="52"/>
      <c r="C31" s="52"/>
      <c r="D31" s="52"/>
      <c r="E31" s="52"/>
      <c r="F31" s="52"/>
      <c r="G31" s="52"/>
      <c r="H31" s="52"/>
      <c r="I31" s="52"/>
      <c r="J31" s="11"/>
    </row>
    <row r="32" spans="1:10" ht="12">
      <c r="A32" s="44" t="s">
        <v>71</v>
      </c>
      <c r="B32" s="44"/>
      <c r="C32" s="44"/>
      <c r="D32" s="44"/>
      <c r="E32" s="44"/>
      <c r="F32" s="44"/>
      <c r="G32" s="44"/>
      <c r="H32" s="44"/>
      <c r="I32" s="44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I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2.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139</v>
      </c>
      <c r="B6" s="51"/>
      <c r="C6" s="29">
        <v>995.2776</v>
      </c>
      <c r="D6" s="29">
        <v>54.4667</v>
      </c>
      <c r="E6" s="29">
        <v>331.9184</v>
      </c>
      <c r="F6" s="29">
        <v>108.1133</v>
      </c>
      <c r="G6" s="29">
        <v>153.4143</v>
      </c>
      <c r="H6" s="29">
        <v>31.497</v>
      </c>
      <c r="I6" s="29">
        <v>315.8679</v>
      </c>
    </row>
    <row r="7" spans="1:9" ht="12">
      <c r="A7" s="12" t="s">
        <v>126</v>
      </c>
      <c r="B7" s="13" t="s">
        <v>131</v>
      </c>
      <c r="C7" s="29">
        <v>31.7297</v>
      </c>
      <c r="D7" s="29">
        <v>1.3105</v>
      </c>
      <c r="E7" s="29">
        <v>15.302</v>
      </c>
      <c r="F7" s="29">
        <v>0</v>
      </c>
      <c r="G7" s="29">
        <v>2.8173</v>
      </c>
      <c r="H7" s="29">
        <v>0.99</v>
      </c>
      <c r="I7" s="29">
        <v>11.3099</v>
      </c>
    </row>
    <row r="8" spans="1:9" ht="12">
      <c r="A8" s="12" t="s">
        <v>127</v>
      </c>
      <c r="B8" s="13" t="s">
        <v>132</v>
      </c>
      <c r="C8" s="29">
        <v>38.9476</v>
      </c>
      <c r="D8" s="29">
        <v>0.1132</v>
      </c>
      <c r="E8" s="29">
        <v>2.6714</v>
      </c>
      <c r="F8" s="29">
        <v>0.6538</v>
      </c>
      <c r="G8" s="29">
        <v>0.0285</v>
      </c>
      <c r="H8" s="29">
        <v>3.8137</v>
      </c>
      <c r="I8" s="29">
        <v>31.667</v>
      </c>
    </row>
    <row r="9" spans="1:9" ht="12">
      <c r="A9" s="12" t="s">
        <v>128</v>
      </c>
      <c r="B9" s="13" t="s">
        <v>133</v>
      </c>
      <c r="C9" s="29">
        <v>38.424</v>
      </c>
      <c r="D9" s="29">
        <v>0</v>
      </c>
      <c r="E9" s="29">
        <v>7.0708</v>
      </c>
      <c r="F9" s="29">
        <v>16.6983</v>
      </c>
      <c r="G9" s="29">
        <v>0</v>
      </c>
      <c r="H9" s="29">
        <v>9.7625</v>
      </c>
      <c r="I9" s="29">
        <v>4.8924</v>
      </c>
    </row>
    <row r="10" spans="1:9" ht="12">
      <c r="A10" s="12" t="s">
        <v>129</v>
      </c>
      <c r="B10" s="13" t="s">
        <v>134</v>
      </c>
      <c r="C10" s="29">
        <v>92.428</v>
      </c>
      <c r="D10" s="29">
        <v>37.9579</v>
      </c>
      <c r="E10" s="29">
        <v>19.4511</v>
      </c>
      <c r="F10" s="29">
        <v>7.6216</v>
      </c>
      <c r="G10" s="29">
        <v>15.3376</v>
      </c>
      <c r="H10" s="29">
        <v>1.7459</v>
      </c>
      <c r="I10" s="29">
        <v>10.3139</v>
      </c>
    </row>
    <row r="11" spans="1:9" ht="12">
      <c r="A11" s="12" t="s">
        <v>130</v>
      </c>
      <c r="B11" s="13" t="s">
        <v>135</v>
      </c>
      <c r="C11" s="29">
        <v>196.1312</v>
      </c>
      <c r="D11" s="29">
        <v>0</v>
      </c>
      <c r="E11" s="29">
        <v>178.7226</v>
      </c>
      <c r="F11" s="29">
        <v>0.2386</v>
      </c>
      <c r="G11" s="29">
        <v>9.8044</v>
      </c>
      <c r="H11" s="29">
        <v>0.0266</v>
      </c>
      <c r="I11" s="29">
        <v>7.339</v>
      </c>
    </row>
    <row r="12" spans="1:9" ht="12">
      <c r="A12" s="12" t="s">
        <v>73</v>
      </c>
      <c r="B12" s="13" t="s">
        <v>17</v>
      </c>
      <c r="C12" s="29">
        <v>436.8809</v>
      </c>
      <c r="D12" s="29">
        <v>15.0851</v>
      </c>
      <c r="E12" s="29">
        <v>91.7115</v>
      </c>
      <c r="F12" s="29">
        <v>80.6258</v>
      </c>
      <c r="G12" s="29">
        <v>125.3369</v>
      </c>
      <c r="H12" s="29">
        <v>12.905</v>
      </c>
      <c r="I12" s="29">
        <v>111.2165</v>
      </c>
    </row>
    <row r="13" spans="1:9" ht="12">
      <c r="A13" s="14" t="s">
        <v>20</v>
      </c>
      <c r="B13" s="15" t="s">
        <v>21</v>
      </c>
      <c r="C13" s="30">
        <v>52.1829</v>
      </c>
      <c r="D13" s="30">
        <v>0</v>
      </c>
      <c r="E13" s="30">
        <v>6.6309</v>
      </c>
      <c r="F13" s="30">
        <v>28.6941</v>
      </c>
      <c r="G13" s="30">
        <v>14.5113</v>
      </c>
      <c r="H13" s="30">
        <v>2.0731</v>
      </c>
      <c r="I13" s="30">
        <v>0.2736</v>
      </c>
    </row>
    <row r="14" spans="1:9" ht="12">
      <c r="A14" s="14" t="s">
        <v>22</v>
      </c>
      <c r="B14" s="15" t="s">
        <v>23</v>
      </c>
      <c r="C14" s="32">
        <v>20.8736</v>
      </c>
      <c r="D14" s="32">
        <v>0.9971</v>
      </c>
      <c r="E14" s="32">
        <v>6.437</v>
      </c>
      <c r="F14" s="32">
        <v>0</v>
      </c>
      <c r="G14" s="32">
        <v>0.6355</v>
      </c>
      <c r="H14" s="32">
        <v>1.5379</v>
      </c>
      <c r="I14" s="32">
        <v>11.2661</v>
      </c>
    </row>
    <row r="15" spans="1:9" ht="12">
      <c r="A15" s="14" t="s">
        <v>25</v>
      </c>
      <c r="B15" s="15" t="s">
        <v>26</v>
      </c>
      <c r="C15" s="32">
        <v>22.6688</v>
      </c>
      <c r="D15" s="32">
        <v>11.5255</v>
      </c>
      <c r="E15" s="32">
        <v>0.4327</v>
      </c>
      <c r="F15" s="32">
        <v>3.6602</v>
      </c>
      <c r="G15" s="32">
        <v>1.6365</v>
      </c>
      <c r="H15" s="32">
        <v>0.0134</v>
      </c>
      <c r="I15" s="32">
        <v>5.4005</v>
      </c>
    </row>
    <row r="16" spans="1:9" ht="12">
      <c r="A16" s="14" t="s">
        <v>27</v>
      </c>
      <c r="B16" s="15" t="s">
        <v>28</v>
      </c>
      <c r="C16" s="32">
        <v>30.1695</v>
      </c>
      <c r="D16" s="32">
        <v>0.0373</v>
      </c>
      <c r="E16" s="32">
        <v>9.315</v>
      </c>
      <c r="F16" s="32">
        <v>0</v>
      </c>
      <c r="G16" s="32">
        <v>1.7979</v>
      </c>
      <c r="H16" s="32">
        <v>0.0858</v>
      </c>
      <c r="I16" s="32">
        <v>18.9334</v>
      </c>
    </row>
    <row r="17" spans="1:9" ht="12">
      <c r="A17" s="14" t="s">
        <v>31</v>
      </c>
      <c r="B17" s="15" t="s">
        <v>32</v>
      </c>
      <c r="C17" s="32">
        <v>23.4102</v>
      </c>
      <c r="D17" s="32">
        <v>0</v>
      </c>
      <c r="E17" s="32">
        <v>7.781</v>
      </c>
      <c r="F17" s="32">
        <v>0</v>
      </c>
      <c r="G17" s="32">
        <v>0.7806</v>
      </c>
      <c r="H17" s="32">
        <v>4.4699</v>
      </c>
      <c r="I17" s="32">
        <v>10.3787</v>
      </c>
    </row>
    <row r="18" spans="1:9" ht="12">
      <c r="A18" s="14" t="s">
        <v>33</v>
      </c>
      <c r="B18" s="15" t="s">
        <v>34</v>
      </c>
      <c r="C18" s="32">
        <v>15.0009</v>
      </c>
      <c r="D18" s="32">
        <v>0</v>
      </c>
      <c r="E18" s="32">
        <v>3.8589</v>
      </c>
      <c r="F18" s="32">
        <v>0</v>
      </c>
      <c r="G18" s="32">
        <v>4.5479</v>
      </c>
      <c r="H18" s="32">
        <v>0.084</v>
      </c>
      <c r="I18" s="32">
        <v>6.5101</v>
      </c>
    </row>
    <row r="19" spans="1:9" ht="12">
      <c r="A19" s="14" t="s">
        <v>35</v>
      </c>
      <c r="B19" s="15" t="s">
        <v>36</v>
      </c>
      <c r="C19" s="32">
        <v>26.2253</v>
      </c>
      <c r="D19" s="32">
        <v>0</v>
      </c>
      <c r="E19" s="32">
        <v>2.3878</v>
      </c>
      <c r="F19" s="32">
        <v>0</v>
      </c>
      <c r="G19" s="32">
        <v>18.9797</v>
      </c>
      <c r="H19" s="32">
        <v>0</v>
      </c>
      <c r="I19" s="32">
        <v>4.8578</v>
      </c>
    </row>
    <row r="20" spans="1:9" ht="12">
      <c r="A20" s="14" t="s">
        <v>37</v>
      </c>
      <c r="B20" s="15" t="s">
        <v>38</v>
      </c>
      <c r="C20" s="32">
        <v>11.4576</v>
      </c>
      <c r="D20" s="32">
        <v>0.1991</v>
      </c>
      <c r="E20" s="32">
        <v>3.5103</v>
      </c>
      <c r="F20" s="32">
        <v>3.0728</v>
      </c>
      <c r="G20" s="32">
        <v>1.8445</v>
      </c>
      <c r="H20" s="32">
        <v>0.7015</v>
      </c>
      <c r="I20" s="32">
        <v>2.1295</v>
      </c>
    </row>
    <row r="21" spans="1:9" ht="12">
      <c r="A21" s="14" t="s">
        <v>43</v>
      </c>
      <c r="B21" s="15" t="s">
        <v>44</v>
      </c>
      <c r="C21" s="32">
        <v>70.7892</v>
      </c>
      <c r="D21" s="32">
        <v>2.3125</v>
      </c>
      <c r="E21" s="32">
        <v>7.6998</v>
      </c>
      <c r="F21" s="32">
        <v>30.3261</v>
      </c>
      <c r="G21" s="32">
        <v>29.3508</v>
      </c>
      <c r="H21" s="32">
        <v>0.8732</v>
      </c>
      <c r="I21" s="32">
        <v>0.2268</v>
      </c>
    </row>
    <row r="22" spans="1:9" ht="12">
      <c r="A22" s="14" t="s">
        <v>45</v>
      </c>
      <c r="B22" s="15" t="s">
        <v>46</v>
      </c>
      <c r="C22" s="32">
        <v>73.6664</v>
      </c>
      <c r="D22" s="32">
        <v>0</v>
      </c>
      <c r="E22" s="32">
        <v>25.7733</v>
      </c>
      <c r="F22" s="32">
        <v>3.4354</v>
      </c>
      <c r="G22" s="32">
        <v>5.6647</v>
      </c>
      <c r="H22" s="32">
        <v>0</v>
      </c>
      <c r="I22" s="32">
        <v>38.793</v>
      </c>
    </row>
    <row r="23" spans="1:9" ht="12">
      <c r="A23" s="14" t="s">
        <v>47</v>
      </c>
      <c r="B23" s="15" t="s">
        <v>48</v>
      </c>
      <c r="C23" s="32">
        <v>63.1851</v>
      </c>
      <c r="D23" s="32">
        <v>0.0137</v>
      </c>
      <c r="E23" s="32">
        <v>14.1681</v>
      </c>
      <c r="F23" s="32">
        <v>6.1956</v>
      </c>
      <c r="G23" s="32">
        <v>39.5812</v>
      </c>
      <c r="H23" s="32">
        <v>1.3364</v>
      </c>
      <c r="I23" s="32">
        <v>1.8901</v>
      </c>
    </row>
    <row r="24" spans="1:9" ht="12">
      <c r="A24" s="14" t="s">
        <v>49</v>
      </c>
      <c r="B24" s="15" t="s">
        <v>50</v>
      </c>
      <c r="C24" s="32">
        <v>9.3912</v>
      </c>
      <c r="D24" s="32">
        <v>0</v>
      </c>
      <c r="E24" s="32">
        <v>0.9501</v>
      </c>
      <c r="F24" s="32">
        <v>1.694</v>
      </c>
      <c r="G24" s="32">
        <v>1.9587</v>
      </c>
      <c r="H24" s="32">
        <v>1.5425</v>
      </c>
      <c r="I24" s="32">
        <v>3.2458</v>
      </c>
    </row>
    <row r="25" spans="1:9" ht="12">
      <c r="A25" s="14" t="s">
        <v>51</v>
      </c>
      <c r="B25" s="15" t="s">
        <v>52</v>
      </c>
      <c r="C25" s="32">
        <v>4.1979</v>
      </c>
      <c r="D25" s="32">
        <v>0</v>
      </c>
      <c r="E25" s="32">
        <v>2.242</v>
      </c>
      <c r="F25" s="32">
        <v>1.0887</v>
      </c>
      <c r="G25" s="32">
        <v>0</v>
      </c>
      <c r="H25" s="32">
        <v>0.1686</v>
      </c>
      <c r="I25" s="32">
        <v>0.6986</v>
      </c>
    </row>
    <row r="26" spans="1:9" ht="12">
      <c r="A26" s="14" t="s">
        <v>53</v>
      </c>
      <c r="B26" s="15" t="s">
        <v>54</v>
      </c>
      <c r="C26" s="32">
        <v>7.4067</v>
      </c>
      <c r="D26" s="32">
        <v>0</v>
      </c>
      <c r="E26" s="32">
        <v>0.3897</v>
      </c>
      <c r="F26" s="32">
        <v>2.4588</v>
      </c>
      <c r="G26" s="32">
        <v>4.0478</v>
      </c>
      <c r="H26" s="32">
        <v>0</v>
      </c>
      <c r="I26" s="32">
        <v>0.5104</v>
      </c>
    </row>
    <row r="27" spans="1:9" ht="12">
      <c r="A27" s="14" t="s">
        <v>57</v>
      </c>
      <c r="B27" s="15" t="s">
        <v>58</v>
      </c>
      <c r="C27" s="32">
        <v>6.2558</v>
      </c>
      <c r="D27" s="32">
        <v>0</v>
      </c>
      <c r="E27" s="32">
        <v>0.135</v>
      </c>
      <c r="F27" s="32">
        <v>0</v>
      </c>
      <c r="G27" s="32">
        <v>0</v>
      </c>
      <c r="H27" s="32">
        <v>0.0187</v>
      </c>
      <c r="I27" s="32">
        <v>6.1021</v>
      </c>
    </row>
    <row r="28" spans="1:9" ht="12">
      <c r="A28" s="12" t="s">
        <v>65</v>
      </c>
      <c r="B28" s="13" t="s">
        <v>66</v>
      </c>
      <c r="C28" s="29">
        <v>160.7361</v>
      </c>
      <c r="D28" s="29">
        <v>0</v>
      </c>
      <c r="E28" s="29">
        <v>16.989</v>
      </c>
      <c r="F28" s="29">
        <v>2.2752</v>
      </c>
      <c r="G28" s="29">
        <v>0.0896</v>
      </c>
      <c r="H28" s="29">
        <v>2.2533</v>
      </c>
      <c r="I28" s="29">
        <v>139.1291</v>
      </c>
    </row>
    <row r="29" spans="1:9" s="22" customFormat="1" ht="12">
      <c r="A29" s="14" t="s">
        <v>67</v>
      </c>
      <c r="B29" s="15" t="s">
        <v>68</v>
      </c>
      <c r="C29" s="32">
        <v>158.011</v>
      </c>
      <c r="D29" s="32">
        <v>0</v>
      </c>
      <c r="E29" s="32">
        <v>16.989</v>
      </c>
      <c r="F29" s="32">
        <v>0</v>
      </c>
      <c r="G29" s="32">
        <v>0.0896</v>
      </c>
      <c r="H29" s="32">
        <v>2.2533</v>
      </c>
      <c r="I29" s="32">
        <v>138.6792</v>
      </c>
    </row>
    <row r="30" spans="1:9" ht="12">
      <c r="A30" s="14" t="s">
        <v>69</v>
      </c>
      <c r="B30" s="15" t="s">
        <v>70</v>
      </c>
      <c r="C30" s="32">
        <v>2.7251</v>
      </c>
      <c r="D30" s="32">
        <v>0</v>
      </c>
      <c r="E30" s="32">
        <v>0</v>
      </c>
      <c r="F30" s="32">
        <v>2.2752</v>
      </c>
      <c r="G30" s="32">
        <v>0</v>
      </c>
      <c r="H30" s="32">
        <v>0</v>
      </c>
      <c r="I30" s="32">
        <v>0.4499</v>
      </c>
    </row>
    <row r="31" spans="1:10" ht="12">
      <c r="A31" s="52" t="s">
        <v>72</v>
      </c>
      <c r="B31" s="52"/>
      <c r="C31" s="52"/>
      <c r="D31" s="52"/>
      <c r="E31" s="52"/>
      <c r="F31" s="52"/>
      <c r="G31" s="52"/>
      <c r="H31" s="52"/>
      <c r="I31" s="52"/>
      <c r="J31" s="11"/>
    </row>
    <row r="32" spans="1:10" ht="12">
      <c r="A32" s="44" t="s">
        <v>71</v>
      </c>
      <c r="B32" s="44"/>
      <c r="C32" s="44"/>
      <c r="D32" s="44"/>
      <c r="E32" s="44"/>
      <c r="F32" s="44"/>
      <c r="G32" s="44"/>
      <c r="H32" s="44"/>
      <c r="I32" s="44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2.83203125" style="0" bestFit="1" customWidth="1"/>
    <col min="4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4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137</v>
      </c>
      <c r="B6" s="51"/>
      <c r="C6" s="29">
        <v>1065.4294</v>
      </c>
      <c r="D6" s="29">
        <v>61.2582</v>
      </c>
      <c r="E6" s="29">
        <v>227.2401</v>
      </c>
      <c r="F6" s="29">
        <v>106.5099</v>
      </c>
      <c r="G6" s="29">
        <v>214.5165</v>
      </c>
      <c r="H6" s="29">
        <v>48.5062</v>
      </c>
      <c r="I6" s="29">
        <v>407.3985</v>
      </c>
    </row>
    <row r="7" spans="1:9" ht="12">
      <c r="A7" s="12" t="s">
        <v>126</v>
      </c>
      <c r="B7" s="13" t="s">
        <v>131</v>
      </c>
      <c r="C7" s="29">
        <v>65.6442</v>
      </c>
      <c r="D7" s="29">
        <v>1.1439</v>
      </c>
      <c r="E7" s="29">
        <v>40.2938</v>
      </c>
      <c r="F7" s="29">
        <v>0.2871</v>
      </c>
      <c r="G7" s="29">
        <v>0.5427</v>
      </c>
      <c r="H7" s="29">
        <v>0.039</v>
      </c>
      <c r="I7" s="29">
        <v>23.3378</v>
      </c>
    </row>
    <row r="8" spans="1:9" ht="12">
      <c r="A8" s="12" t="s">
        <v>127</v>
      </c>
      <c r="B8" s="13" t="s">
        <v>132</v>
      </c>
      <c r="C8" s="29">
        <v>7.5977</v>
      </c>
      <c r="D8" s="29">
        <v>0</v>
      </c>
      <c r="E8" s="29">
        <v>0.9434</v>
      </c>
      <c r="F8" s="29">
        <v>0.1756</v>
      </c>
      <c r="G8" s="29">
        <v>0.0164</v>
      </c>
      <c r="H8" s="29">
        <v>0.0565</v>
      </c>
      <c r="I8" s="29">
        <v>6.4059</v>
      </c>
    </row>
    <row r="9" spans="1:9" ht="12">
      <c r="A9" s="12" t="s">
        <v>128</v>
      </c>
      <c r="B9" s="13" t="s">
        <v>133</v>
      </c>
      <c r="C9" s="29">
        <v>21.7277</v>
      </c>
      <c r="D9" s="29">
        <v>0</v>
      </c>
      <c r="E9" s="29">
        <v>2.7652</v>
      </c>
      <c r="F9" s="29">
        <v>10.1556</v>
      </c>
      <c r="G9" s="29">
        <v>3.3564</v>
      </c>
      <c r="H9" s="29">
        <v>0.1781</v>
      </c>
      <c r="I9" s="29">
        <v>5.2724</v>
      </c>
    </row>
    <row r="10" spans="1:9" ht="12">
      <c r="A10" s="12" t="s">
        <v>129</v>
      </c>
      <c r="B10" s="13" t="s">
        <v>134</v>
      </c>
      <c r="C10" s="29">
        <v>41.715</v>
      </c>
      <c r="D10" s="29">
        <v>0</v>
      </c>
      <c r="E10" s="29">
        <v>13.2187</v>
      </c>
      <c r="F10" s="29">
        <v>2.7308</v>
      </c>
      <c r="G10" s="29">
        <v>13.3741</v>
      </c>
      <c r="H10" s="29">
        <v>2.6286</v>
      </c>
      <c r="I10" s="29">
        <v>9.7627</v>
      </c>
    </row>
    <row r="11" spans="1:9" ht="12">
      <c r="A11" s="12" t="s">
        <v>130</v>
      </c>
      <c r="B11" s="13" t="s">
        <v>135</v>
      </c>
      <c r="C11" s="29">
        <v>35.7799</v>
      </c>
      <c r="D11" s="29">
        <v>0.0543</v>
      </c>
      <c r="E11" s="29">
        <v>11.0559</v>
      </c>
      <c r="F11" s="29">
        <v>0</v>
      </c>
      <c r="G11" s="29">
        <v>6.7702</v>
      </c>
      <c r="H11" s="29">
        <v>14.0225</v>
      </c>
      <c r="I11" s="29">
        <v>3.877</v>
      </c>
    </row>
    <row r="12" spans="1:9" ht="12">
      <c r="A12" s="12" t="s">
        <v>73</v>
      </c>
      <c r="B12" s="13" t="s">
        <v>17</v>
      </c>
      <c r="C12" s="29">
        <v>706.2166</v>
      </c>
      <c r="D12" s="29">
        <v>8.3294</v>
      </c>
      <c r="E12" s="29">
        <v>141.2697</v>
      </c>
      <c r="F12" s="29">
        <v>89.7215</v>
      </c>
      <c r="G12" s="29">
        <v>190.1148</v>
      </c>
      <c r="H12" s="29">
        <v>30.0427</v>
      </c>
      <c r="I12" s="29">
        <v>246.7386</v>
      </c>
    </row>
    <row r="13" spans="1:9" ht="12">
      <c r="A13" s="14" t="s">
        <v>20</v>
      </c>
      <c r="B13" s="15" t="s">
        <v>21</v>
      </c>
      <c r="C13" s="30">
        <v>56.7648</v>
      </c>
      <c r="D13" s="30">
        <v>0.1015</v>
      </c>
      <c r="E13" s="30">
        <v>45.8216</v>
      </c>
      <c r="F13" s="30">
        <v>7.2359</v>
      </c>
      <c r="G13" s="30">
        <v>0.1984</v>
      </c>
      <c r="H13" s="30">
        <v>0.5442</v>
      </c>
      <c r="I13" s="30">
        <v>2.8631</v>
      </c>
    </row>
    <row r="14" spans="1:9" ht="12">
      <c r="A14" s="14" t="s">
        <v>22</v>
      </c>
      <c r="B14" s="15" t="s">
        <v>23</v>
      </c>
      <c r="C14" s="32">
        <v>24.2532</v>
      </c>
      <c r="D14" s="32">
        <v>0.0857</v>
      </c>
      <c r="E14" s="32">
        <v>3.7825</v>
      </c>
      <c r="F14" s="32">
        <v>0</v>
      </c>
      <c r="G14" s="32">
        <v>0.1942</v>
      </c>
      <c r="H14" s="32">
        <v>0.0807</v>
      </c>
      <c r="I14" s="32">
        <v>20.1102</v>
      </c>
    </row>
    <row r="15" spans="1:9" ht="12">
      <c r="A15" s="14" t="s">
        <v>25</v>
      </c>
      <c r="B15" s="15" t="s">
        <v>26</v>
      </c>
      <c r="C15" s="32">
        <v>5.2889</v>
      </c>
      <c r="D15" s="32">
        <v>0.2604</v>
      </c>
      <c r="E15" s="32">
        <v>1.5896</v>
      </c>
      <c r="F15" s="32">
        <v>0</v>
      </c>
      <c r="G15" s="32">
        <v>0</v>
      </c>
      <c r="H15" s="32">
        <v>0</v>
      </c>
      <c r="I15" s="32">
        <v>3.4389</v>
      </c>
    </row>
    <row r="16" spans="1:9" ht="12">
      <c r="A16" s="14" t="s">
        <v>27</v>
      </c>
      <c r="B16" s="15" t="s">
        <v>28</v>
      </c>
      <c r="C16" s="32">
        <v>42.6063</v>
      </c>
      <c r="D16" s="32">
        <v>0</v>
      </c>
      <c r="E16" s="32">
        <v>5.5882</v>
      </c>
      <c r="F16" s="32">
        <v>7.414</v>
      </c>
      <c r="G16" s="32">
        <v>1.2924</v>
      </c>
      <c r="H16" s="32">
        <v>4.0176</v>
      </c>
      <c r="I16" s="32">
        <v>24.294</v>
      </c>
    </row>
    <row r="17" spans="1:9" ht="12">
      <c r="A17" s="14" t="s">
        <v>31</v>
      </c>
      <c r="B17" s="15" t="s">
        <v>32</v>
      </c>
      <c r="C17" s="32">
        <v>27.7067</v>
      </c>
      <c r="D17" s="32">
        <v>0</v>
      </c>
      <c r="E17" s="32">
        <v>21.8225</v>
      </c>
      <c r="F17" s="32">
        <v>0</v>
      </c>
      <c r="G17" s="32">
        <v>0.4127</v>
      </c>
      <c r="H17" s="32">
        <v>0.8184</v>
      </c>
      <c r="I17" s="32">
        <v>4.6532</v>
      </c>
    </row>
    <row r="18" spans="1:9" ht="12">
      <c r="A18" s="14" t="s">
        <v>33</v>
      </c>
      <c r="B18" s="15" t="s">
        <v>34</v>
      </c>
      <c r="C18" s="32">
        <v>167.0728</v>
      </c>
      <c r="D18" s="32">
        <v>0.1835</v>
      </c>
      <c r="E18" s="32">
        <v>17.5366</v>
      </c>
      <c r="F18" s="32">
        <v>0</v>
      </c>
      <c r="G18" s="32">
        <v>2.1855</v>
      </c>
      <c r="H18" s="32">
        <v>0.9971</v>
      </c>
      <c r="I18" s="32">
        <v>146.1701</v>
      </c>
    </row>
    <row r="19" spans="1:9" ht="12">
      <c r="A19" s="14" t="s">
        <v>35</v>
      </c>
      <c r="B19" s="15" t="s">
        <v>36</v>
      </c>
      <c r="C19" s="32">
        <v>46.491</v>
      </c>
      <c r="D19" s="32">
        <v>0</v>
      </c>
      <c r="E19" s="32">
        <v>2.9995</v>
      </c>
      <c r="F19" s="32">
        <v>0</v>
      </c>
      <c r="G19" s="32">
        <v>18.8504</v>
      </c>
      <c r="H19" s="32">
        <v>18.0597</v>
      </c>
      <c r="I19" s="32">
        <v>6.5815</v>
      </c>
    </row>
    <row r="20" spans="1:9" ht="12">
      <c r="A20" s="14" t="s">
        <v>37</v>
      </c>
      <c r="B20" s="15" t="s">
        <v>38</v>
      </c>
      <c r="C20" s="32">
        <v>92.7075</v>
      </c>
      <c r="D20" s="32">
        <v>0</v>
      </c>
      <c r="E20" s="32">
        <v>10.7991</v>
      </c>
      <c r="F20" s="32">
        <v>6.2496</v>
      </c>
      <c r="G20" s="32">
        <v>74.3371</v>
      </c>
      <c r="H20" s="32">
        <v>0.8017</v>
      </c>
      <c r="I20" s="32">
        <v>0.52</v>
      </c>
    </row>
    <row r="21" spans="1:9" ht="12">
      <c r="A21" s="14" t="s">
        <v>43</v>
      </c>
      <c r="B21" s="15" t="s">
        <v>44</v>
      </c>
      <c r="C21" s="32">
        <v>89.3683</v>
      </c>
      <c r="D21" s="32">
        <v>0</v>
      </c>
      <c r="E21" s="32">
        <v>6.484</v>
      </c>
      <c r="F21" s="32">
        <v>48.6279</v>
      </c>
      <c r="G21" s="32">
        <v>34.2563</v>
      </c>
      <c r="H21" s="32">
        <v>0</v>
      </c>
      <c r="I21" s="32">
        <v>0</v>
      </c>
    </row>
    <row r="22" spans="1:9" ht="12">
      <c r="A22" s="14" t="s">
        <v>45</v>
      </c>
      <c r="B22" s="15" t="s">
        <v>46</v>
      </c>
      <c r="C22" s="32">
        <v>62.6633</v>
      </c>
      <c r="D22" s="32">
        <v>5.4233</v>
      </c>
      <c r="E22" s="32">
        <v>12.9644</v>
      </c>
      <c r="F22" s="32">
        <v>0</v>
      </c>
      <c r="G22" s="32">
        <v>26.189</v>
      </c>
      <c r="H22" s="32">
        <v>3.1757</v>
      </c>
      <c r="I22" s="32">
        <v>14.9108</v>
      </c>
    </row>
    <row r="23" spans="1:9" ht="12">
      <c r="A23" s="14" t="s">
        <v>47</v>
      </c>
      <c r="B23" s="15" t="s">
        <v>48</v>
      </c>
      <c r="C23" s="32">
        <v>68.0702</v>
      </c>
      <c r="D23" s="32">
        <v>0.0298</v>
      </c>
      <c r="E23" s="32">
        <v>8.9078</v>
      </c>
      <c r="F23" s="32">
        <v>18.4193</v>
      </c>
      <c r="G23" s="32">
        <v>31.6042</v>
      </c>
      <c r="H23" s="32">
        <v>0</v>
      </c>
      <c r="I23" s="32">
        <v>9.1091</v>
      </c>
    </row>
    <row r="24" spans="1:9" ht="12">
      <c r="A24" s="14" t="s">
        <v>49</v>
      </c>
      <c r="B24" s="15" t="s">
        <v>50</v>
      </c>
      <c r="C24" s="32">
        <v>17.6185</v>
      </c>
      <c r="D24" s="32">
        <v>1.8547</v>
      </c>
      <c r="E24" s="32">
        <v>1.2634</v>
      </c>
      <c r="F24" s="32">
        <v>0.1111</v>
      </c>
      <c r="G24" s="32">
        <v>0.2793</v>
      </c>
      <c r="H24" s="32">
        <v>1.1229</v>
      </c>
      <c r="I24" s="32">
        <v>12.9871</v>
      </c>
    </row>
    <row r="25" spans="1:9" ht="12">
      <c r="A25" s="14" t="s">
        <v>51</v>
      </c>
      <c r="B25" s="15" t="s">
        <v>52</v>
      </c>
      <c r="C25" s="32">
        <v>1.6907</v>
      </c>
      <c r="D25" s="32">
        <v>0.3513</v>
      </c>
      <c r="E25" s="32">
        <v>0.1402</v>
      </c>
      <c r="F25" s="32">
        <v>0.8302</v>
      </c>
      <c r="G25" s="32">
        <v>0.0781</v>
      </c>
      <c r="H25" s="32">
        <v>0.1041</v>
      </c>
      <c r="I25" s="32">
        <v>0.1868</v>
      </c>
    </row>
    <row r="26" spans="1:9" ht="12">
      <c r="A26" s="14" t="s">
        <v>53</v>
      </c>
      <c r="B26" s="15" t="s">
        <v>54</v>
      </c>
      <c r="C26" s="32">
        <v>2.4314</v>
      </c>
      <c r="D26" s="32">
        <v>0</v>
      </c>
      <c r="E26" s="32">
        <v>0.5334</v>
      </c>
      <c r="F26" s="32">
        <v>0.8333</v>
      </c>
      <c r="G26" s="32">
        <v>0</v>
      </c>
      <c r="H26" s="32">
        <v>0.3205</v>
      </c>
      <c r="I26" s="32">
        <v>0.7441</v>
      </c>
    </row>
    <row r="27" spans="1:9" ht="12">
      <c r="A27" s="14" t="s">
        <v>57</v>
      </c>
      <c r="B27" s="15" t="s">
        <v>58</v>
      </c>
      <c r="C27" s="32">
        <v>1.4831</v>
      </c>
      <c r="D27" s="32">
        <v>0.0392</v>
      </c>
      <c r="E27" s="32">
        <v>1.0369</v>
      </c>
      <c r="F27" s="32">
        <v>0</v>
      </c>
      <c r="G27" s="32">
        <v>0.2372</v>
      </c>
      <c r="H27" s="32">
        <v>0</v>
      </c>
      <c r="I27" s="32">
        <v>0.1698</v>
      </c>
    </row>
    <row r="28" spans="1:9" ht="12">
      <c r="A28" s="12" t="s">
        <v>65</v>
      </c>
      <c r="B28" s="13" t="s">
        <v>66</v>
      </c>
      <c r="C28" s="29">
        <v>186.7482</v>
      </c>
      <c r="D28" s="29">
        <v>51.7306</v>
      </c>
      <c r="E28" s="29">
        <v>17.6934</v>
      </c>
      <c r="F28" s="29">
        <v>3.4395</v>
      </c>
      <c r="G28" s="29">
        <v>0.3418</v>
      </c>
      <c r="H28" s="29">
        <v>1.5388</v>
      </c>
      <c r="I28" s="29">
        <v>112.0041</v>
      </c>
    </row>
    <row r="29" spans="1:9" s="22" customFormat="1" ht="12">
      <c r="A29" s="14" t="s">
        <v>67</v>
      </c>
      <c r="B29" s="15" t="s">
        <v>68</v>
      </c>
      <c r="C29" s="32">
        <v>176.7663</v>
      </c>
      <c r="D29" s="32">
        <v>45.1883</v>
      </c>
      <c r="E29" s="32">
        <v>17.6934</v>
      </c>
      <c r="F29" s="32">
        <v>0</v>
      </c>
      <c r="G29" s="32">
        <v>0.3418</v>
      </c>
      <c r="H29" s="32">
        <v>1.5388</v>
      </c>
      <c r="I29" s="32">
        <v>112.0041</v>
      </c>
    </row>
    <row r="30" spans="1:9" ht="12">
      <c r="A30" s="14" t="s">
        <v>69</v>
      </c>
      <c r="B30" s="15" t="s">
        <v>70</v>
      </c>
      <c r="C30" s="32">
        <v>9.9819</v>
      </c>
      <c r="D30" s="32">
        <v>6.5424</v>
      </c>
      <c r="E30" s="32">
        <v>0</v>
      </c>
      <c r="F30" s="32">
        <v>3.4395</v>
      </c>
      <c r="G30" s="32">
        <v>0</v>
      </c>
      <c r="H30" s="32">
        <v>0</v>
      </c>
      <c r="I30" s="32">
        <v>0</v>
      </c>
    </row>
    <row r="31" spans="1:10" ht="12">
      <c r="A31" s="52" t="s">
        <v>72</v>
      </c>
      <c r="B31" s="52"/>
      <c r="C31" s="52"/>
      <c r="D31" s="52"/>
      <c r="E31" s="52"/>
      <c r="F31" s="52"/>
      <c r="G31" s="52"/>
      <c r="H31" s="52"/>
      <c r="I31" s="52"/>
      <c r="J31" s="11"/>
    </row>
    <row r="32" spans="1:10" ht="12">
      <c r="A32" s="44" t="s">
        <v>71</v>
      </c>
      <c r="B32" s="44"/>
      <c r="C32" s="44"/>
      <c r="D32" s="44"/>
      <c r="E32" s="44"/>
      <c r="F32" s="44"/>
      <c r="G32" s="44"/>
      <c r="H32" s="44"/>
      <c r="I32" s="44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83203125" style="0" customWidth="1"/>
    <col min="4" max="4" width="11" style="0" customWidth="1"/>
    <col min="5" max="5" width="14.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.7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125</v>
      </c>
      <c r="B6" s="51"/>
      <c r="C6" s="29">
        <v>1428.5857</v>
      </c>
      <c r="D6" s="29">
        <v>25.3913</v>
      </c>
      <c r="E6" s="29">
        <v>208.2164</v>
      </c>
      <c r="F6" s="29">
        <v>221.8581</v>
      </c>
      <c r="G6" s="29">
        <v>333.161</v>
      </c>
      <c r="H6" s="29">
        <v>59.986</v>
      </c>
      <c r="I6" s="29">
        <v>579.9728</v>
      </c>
    </row>
    <row r="7" spans="1:9" ht="12">
      <c r="A7" s="12" t="s">
        <v>126</v>
      </c>
      <c r="B7" s="13" t="s">
        <v>131</v>
      </c>
      <c r="C7" s="29">
        <v>52.2121</v>
      </c>
      <c r="D7" s="29">
        <v>0.7503</v>
      </c>
      <c r="E7" s="29">
        <v>38.8093</v>
      </c>
      <c r="F7" s="29">
        <v>0.0019</v>
      </c>
      <c r="G7" s="29">
        <v>4.5502</v>
      </c>
      <c r="H7" s="29">
        <v>0.0422</v>
      </c>
      <c r="I7" s="29">
        <v>8.0583</v>
      </c>
    </row>
    <row r="8" spans="1:9" ht="12">
      <c r="A8" s="12" t="s">
        <v>127</v>
      </c>
      <c r="B8" s="13" t="s">
        <v>132</v>
      </c>
      <c r="C8" s="29">
        <v>12.2876</v>
      </c>
      <c r="D8" s="29">
        <v>0.9508</v>
      </c>
      <c r="E8" s="29">
        <v>0.5542</v>
      </c>
      <c r="F8" s="29">
        <v>0.0627</v>
      </c>
      <c r="G8" s="29">
        <v>0.0702</v>
      </c>
      <c r="H8" s="29">
        <v>0.4982</v>
      </c>
      <c r="I8" s="29">
        <v>10.1515</v>
      </c>
    </row>
    <row r="9" spans="1:9" ht="12">
      <c r="A9" s="12" t="s">
        <v>128</v>
      </c>
      <c r="B9" s="13" t="s">
        <v>133</v>
      </c>
      <c r="C9" s="29">
        <v>12.7791</v>
      </c>
      <c r="D9" s="29">
        <v>0</v>
      </c>
      <c r="E9" s="29">
        <v>0.5168</v>
      </c>
      <c r="F9" s="29">
        <v>11.8534</v>
      </c>
      <c r="G9" s="29">
        <v>0.2414</v>
      </c>
      <c r="H9" s="29">
        <v>0.1675</v>
      </c>
      <c r="I9" s="29">
        <v>0</v>
      </c>
    </row>
    <row r="10" spans="1:9" ht="12">
      <c r="A10" s="12" t="s">
        <v>129</v>
      </c>
      <c r="B10" s="13" t="s">
        <v>134</v>
      </c>
      <c r="C10" s="29">
        <v>133.2057</v>
      </c>
      <c r="D10" s="29">
        <v>0.0267</v>
      </c>
      <c r="E10" s="29">
        <v>20.9239</v>
      </c>
      <c r="F10" s="29">
        <v>14.1603</v>
      </c>
      <c r="G10" s="29">
        <v>52.0633</v>
      </c>
      <c r="H10" s="29">
        <v>0.0629</v>
      </c>
      <c r="I10" s="29">
        <v>45.9685</v>
      </c>
    </row>
    <row r="11" spans="1:9" ht="12">
      <c r="A11" s="12" t="s">
        <v>130</v>
      </c>
      <c r="B11" s="13" t="s">
        <v>135</v>
      </c>
      <c r="C11" s="29">
        <v>66.0923</v>
      </c>
      <c r="D11" s="29">
        <v>0.3093</v>
      </c>
      <c r="E11" s="29">
        <v>8.4733</v>
      </c>
      <c r="F11" s="29">
        <v>0.5913</v>
      </c>
      <c r="G11" s="29">
        <v>26.6463</v>
      </c>
      <c r="H11" s="29">
        <v>27.6624</v>
      </c>
      <c r="I11" s="29">
        <v>2.4097</v>
      </c>
    </row>
    <row r="12" spans="1:9" ht="12">
      <c r="A12" s="12" t="s">
        <v>73</v>
      </c>
      <c r="B12" s="13" t="s">
        <v>17</v>
      </c>
      <c r="C12" s="29">
        <v>855.6045</v>
      </c>
      <c r="D12" s="29">
        <v>0.9415</v>
      </c>
      <c r="E12" s="29">
        <v>114.963</v>
      </c>
      <c r="F12" s="29">
        <v>190.0355</v>
      </c>
      <c r="G12" s="29">
        <v>249.5843</v>
      </c>
      <c r="H12" s="29">
        <v>23.6184</v>
      </c>
      <c r="I12" s="29">
        <v>276.4618</v>
      </c>
    </row>
    <row r="13" spans="1:9" ht="12">
      <c r="A13" s="14" t="s">
        <v>20</v>
      </c>
      <c r="B13" s="15" t="s">
        <v>21</v>
      </c>
      <c r="C13" s="30">
        <v>63.7797</v>
      </c>
      <c r="D13" s="30">
        <v>0</v>
      </c>
      <c r="E13" s="30">
        <v>17.9446</v>
      </c>
      <c r="F13" s="30">
        <v>39.082</v>
      </c>
      <c r="G13" s="30">
        <v>1.6232</v>
      </c>
      <c r="H13" s="30">
        <v>0.1002</v>
      </c>
      <c r="I13" s="30">
        <v>5.0297</v>
      </c>
    </row>
    <row r="14" spans="1:9" ht="12">
      <c r="A14" s="14" t="s">
        <v>22</v>
      </c>
      <c r="B14" s="15" t="s">
        <v>23</v>
      </c>
      <c r="C14" s="32">
        <v>67.3978</v>
      </c>
      <c r="D14" s="32">
        <v>0.2532</v>
      </c>
      <c r="E14" s="32">
        <v>5.7565</v>
      </c>
      <c r="F14" s="32">
        <v>0</v>
      </c>
      <c r="G14" s="32">
        <v>37.0899</v>
      </c>
      <c r="H14" s="32">
        <v>9.9913</v>
      </c>
      <c r="I14" s="32">
        <v>14.3069</v>
      </c>
    </row>
    <row r="15" spans="1:9" ht="12">
      <c r="A15" s="14" t="s">
        <v>25</v>
      </c>
      <c r="B15" s="15" t="s">
        <v>26</v>
      </c>
      <c r="C15" s="32">
        <v>11.9042</v>
      </c>
      <c r="D15" s="32">
        <v>0.2815</v>
      </c>
      <c r="E15" s="32">
        <v>0.5626</v>
      </c>
      <c r="F15" s="32">
        <v>2.3713</v>
      </c>
      <c r="G15" s="32">
        <v>3.2131</v>
      </c>
      <c r="H15" s="32">
        <v>1.8134</v>
      </c>
      <c r="I15" s="32">
        <v>3.6623</v>
      </c>
    </row>
    <row r="16" spans="1:9" ht="12">
      <c r="A16" s="14" t="s">
        <v>27</v>
      </c>
      <c r="B16" s="15" t="s">
        <v>28</v>
      </c>
      <c r="C16" s="32">
        <v>32.0086</v>
      </c>
      <c r="D16" s="32">
        <v>0</v>
      </c>
      <c r="E16" s="32">
        <v>2.4856</v>
      </c>
      <c r="F16" s="32">
        <v>8.249</v>
      </c>
      <c r="G16" s="32">
        <v>2.2154</v>
      </c>
      <c r="H16" s="32">
        <v>2.598</v>
      </c>
      <c r="I16" s="32">
        <v>16.4606</v>
      </c>
    </row>
    <row r="17" spans="1:9" ht="12">
      <c r="A17" s="14" t="s">
        <v>31</v>
      </c>
      <c r="B17" s="15" t="s">
        <v>32</v>
      </c>
      <c r="C17" s="32">
        <v>29.2842</v>
      </c>
      <c r="D17" s="32">
        <v>0</v>
      </c>
      <c r="E17" s="32">
        <v>16.5069</v>
      </c>
      <c r="F17" s="32">
        <v>6.8947</v>
      </c>
      <c r="G17" s="32">
        <v>2.077</v>
      </c>
      <c r="H17" s="32">
        <v>0.3618</v>
      </c>
      <c r="I17" s="32">
        <v>3.4437</v>
      </c>
    </row>
    <row r="18" spans="1:9" ht="12">
      <c r="A18" s="14" t="s">
        <v>33</v>
      </c>
      <c r="B18" s="15" t="s">
        <v>34</v>
      </c>
      <c r="C18" s="32">
        <v>123.8911</v>
      </c>
      <c r="D18" s="32">
        <v>0</v>
      </c>
      <c r="E18" s="32">
        <v>6.234</v>
      </c>
      <c r="F18" s="32">
        <v>1.6236</v>
      </c>
      <c r="G18" s="32">
        <v>20.9207</v>
      </c>
      <c r="H18" s="32">
        <v>1.9752</v>
      </c>
      <c r="I18" s="32">
        <v>93.1376</v>
      </c>
    </row>
    <row r="19" spans="1:9" ht="12">
      <c r="A19" s="14" t="s">
        <v>35</v>
      </c>
      <c r="B19" s="15" t="s">
        <v>36</v>
      </c>
      <c r="C19" s="32">
        <v>42.5569</v>
      </c>
      <c r="D19" s="32">
        <v>0</v>
      </c>
      <c r="E19" s="32">
        <v>3.9386</v>
      </c>
      <c r="F19" s="32">
        <v>0</v>
      </c>
      <c r="G19" s="32">
        <v>20.4079</v>
      </c>
      <c r="H19" s="32">
        <v>0.0859</v>
      </c>
      <c r="I19" s="32">
        <v>18.1245</v>
      </c>
    </row>
    <row r="20" spans="1:9" ht="12">
      <c r="A20" s="14" t="s">
        <v>37</v>
      </c>
      <c r="B20" s="15" t="s">
        <v>38</v>
      </c>
      <c r="C20" s="32">
        <v>108.1774</v>
      </c>
      <c r="D20" s="32">
        <v>0.0291</v>
      </c>
      <c r="E20" s="32">
        <v>24.1841</v>
      </c>
      <c r="F20" s="32">
        <v>2.8792</v>
      </c>
      <c r="G20" s="32">
        <v>78.0072</v>
      </c>
      <c r="H20" s="32">
        <v>2.4118</v>
      </c>
      <c r="I20" s="32">
        <v>0.666</v>
      </c>
    </row>
    <row r="21" spans="1:9" ht="12">
      <c r="A21" s="14" t="s">
        <v>43</v>
      </c>
      <c r="B21" s="15" t="s">
        <v>44</v>
      </c>
      <c r="C21" s="32">
        <v>97.3594</v>
      </c>
      <c r="D21" s="32">
        <v>0</v>
      </c>
      <c r="E21" s="32">
        <v>9.3887</v>
      </c>
      <c r="F21" s="32">
        <v>85.2412</v>
      </c>
      <c r="G21" s="32">
        <v>2.1832</v>
      </c>
      <c r="H21" s="32">
        <v>0.0917</v>
      </c>
      <c r="I21" s="32">
        <v>0.4545</v>
      </c>
    </row>
    <row r="22" spans="1:9" ht="12">
      <c r="A22" s="14" t="s">
        <v>45</v>
      </c>
      <c r="B22" s="15" t="s">
        <v>46</v>
      </c>
      <c r="C22" s="32">
        <v>71.0559</v>
      </c>
      <c r="D22" s="32">
        <v>0.1318</v>
      </c>
      <c r="E22" s="32">
        <v>5.7456</v>
      </c>
      <c r="F22" s="32">
        <v>0</v>
      </c>
      <c r="G22" s="32">
        <v>45.1402</v>
      </c>
      <c r="H22" s="32">
        <v>0.8563</v>
      </c>
      <c r="I22" s="32">
        <v>19.182</v>
      </c>
    </row>
    <row r="23" spans="1:9" ht="12">
      <c r="A23" s="14" t="s">
        <v>47</v>
      </c>
      <c r="B23" s="15" t="s">
        <v>48</v>
      </c>
      <c r="C23" s="32">
        <v>56.0738</v>
      </c>
      <c r="D23" s="32">
        <v>0.1059</v>
      </c>
      <c r="E23" s="32">
        <v>12.0353</v>
      </c>
      <c r="F23" s="32">
        <v>0.9798</v>
      </c>
      <c r="G23" s="32">
        <v>32.5117</v>
      </c>
      <c r="H23" s="32">
        <v>0.0561</v>
      </c>
      <c r="I23" s="32">
        <v>10.385</v>
      </c>
    </row>
    <row r="24" spans="1:9" ht="12">
      <c r="A24" s="14" t="s">
        <v>49</v>
      </c>
      <c r="B24" s="15" t="s">
        <v>50</v>
      </c>
      <c r="C24" s="32">
        <v>92.515</v>
      </c>
      <c r="D24" s="32">
        <v>0.1388</v>
      </c>
      <c r="E24" s="32">
        <v>0.718</v>
      </c>
      <c r="F24" s="32">
        <v>0</v>
      </c>
      <c r="G24" s="32">
        <v>0.1235</v>
      </c>
      <c r="H24" s="32">
        <v>2.9972</v>
      </c>
      <c r="I24" s="32">
        <v>88.5375</v>
      </c>
    </row>
    <row r="25" spans="1:9" ht="12">
      <c r="A25" s="14" t="s">
        <v>51</v>
      </c>
      <c r="B25" s="15" t="s">
        <v>52</v>
      </c>
      <c r="C25" s="32">
        <v>47.2943</v>
      </c>
      <c r="D25" s="32">
        <v>0</v>
      </c>
      <c r="E25" s="32">
        <v>3.2887</v>
      </c>
      <c r="F25" s="32">
        <v>42.6953</v>
      </c>
      <c r="G25" s="32">
        <v>0.0063</v>
      </c>
      <c r="H25" s="32">
        <v>0.0845</v>
      </c>
      <c r="I25" s="32">
        <v>1.2194</v>
      </c>
    </row>
    <row r="26" spans="1:9" ht="12">
      <c r="A26" s="14" t="s">
        <v>53</v>
      </c>
      <c r="B26" s="15" t="s">
        <v>54</v>
      </c>
      <c r="C26" s="32">
        <v>2.8812</v>
      </c>
      <c r="D26" s="32">
        <v>0.0013</v>
      </c>
      <c r="E26" s="32">
        <v>2.2305</v>
      </c>
      <c r="F26" s="32">
        <v>0.0194</v>
      </c>
      <c r="G26" s="32">
        <v>0.0473</v>
      </c>
      <c r="H26" s="32">
        <v>0.1909</v>
      </c>
      <c r="I26" s="32">
        <v>0.3917</v>
      </c>
    </row>
    <row r="27" spans="1:9" ht="12">
      <c r="A27" s="14" t="s">
        <v>57</v>
      </c>
      <c r="B27" s="15" t="s">
        <v>58</v>
      </c>
      <c r="C27" s="32">
        <v>9.4251</v>
      </c>
      <c r="D27" s="32">
        <v>0</v>
      </c>
      <c r="E27" s="32">
        <v>3.9433</v>
      </c>
      <c r="F27" s="32">
        <v>0</v>
      </c>
      <c r="G27" s="32">
        <v>4.0176</v>
      </c>
      <c r="H27" s="32">
        <v>0.004</v>
      </c>
      <c r="I27" s="32">
        <v>1.4603</v>
      </c>
    </row>
    <row r="28" spans="1:9" ht="12">
      <c r="A28" s="12" t="s">
        <v>65</v>
      </c>
      <c r="B28" s="13" t="s">
        <v>66</v>
      </c>
      <c r="C28" s="29">
        <v>296.4044</v>
      </c>
      <c r="D28" s="29">
        <v>22.4127</v>
      </c>
      <c r="E28" s="29">
        <v>23.976</v>
      </c>
      <c r="F28" s="29">
        <v>5.153</v>
      </c>
      <c r="G28" s="29">
        <v>0.0053</v>
      </c>
      <c r="H28" s="29">
        <v>7.9344</v>
      </c>
      <c r="I28" s="29">
        <v>236.923</v>
      </c>
    </row>
    <row r="29" spans="1:9" s="22" customFormat="1" ht="12">
      <c r="A29" s="14" t="s">
        <v>67</v>
      </c>
      <c r="B29" s="15" t="s">
        <v>68</v>
      </c>
      <c r="C29" s="32">
        <v>290.0129</v>
      </c>
      <c r="D29" s="32">
        <v>22.257</v>
      </c>
      <c r="E29" s="32">
        <v>23.029</v>
      </c>
      <c r="F29" s="32">
        <v>0</v>
      </c>
      <c r="G29" s="32">
        <v>0.0053</v>
      </c>
      <c r="H29" s="32">
        <v>7.7986</v>
      </c>
      <c r="I29" s="32">
        <v>236.923</v>
      </c>
    </row>
    <row r="30" spans="1:9" ht="12">
      <c r="A30" s="14" t="s">
        <v>69</v>
      </c>
      <c r="B30" s="15" t="s">
        <v>70</v>
      </c>
      <c r="C30" s="32">
        <v>6.3915</v>
      </c>
      <c r="D30" s="32">
        <v>0.1556</v>
      </c>
      <c r="E30" s="32">
        <v>0.947</v>
      </c>
      <c r="F30" s="32">
        <v>5.153</v>
      </c>
      <c r="G30" s="32">
        <v>0</v>
      </c>
      <c r="H30" s="32">
        <v>0.1358</v>
      </c>
      <c r="I30" s="32">
        <v>0</v>
      </c>
    </row>
    <row r="31" spans="1:10" ht="12">
      <c r="A31" s="52" t="s">
        <v>72</v>
      </c>
      <c r="B31" s="52"/>
      <c r="C31" s="52"/>
      <c r="D31" s="52"/>
      <c r="E31" s="52"/>
      <c r="F31" s="52"/>
      <c r="G31" s="52"/>
      <c r="H31" s="52"/>
      <c r="I31" s="52"/>
      <c r="J31" s="11"/>
    </row>
    <row r="32" spans="1:10" ht="12">
      <c r="A32" s="44" t="s">
        <v>71</v>
      </c>
      <c r="B32" s="44"/>
      <c r="C32" s="44"/>
      <c r="D32" s="44"/>
      <c r="E32" s="44"/>
      <c r="F32" s="44"/>
      <c r="G32" s="44"/>
      <c r="H32" s="44"/>
      <c r="I32" s="44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xSplit="2" ySplit="5" topLeftCell="C6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2" sqref="A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2.83203125" style="0" bestFit="1" customWidth="1"/>
    <col min="4" max="4" width="11" style="0" customWidth="1"/>
    <col min="5" max="5" width="14.332031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123</v>
      </c>
      <c r="B6" s="51"/>
      <c r="C6" s="29">
        <v>1718.8608</v>
      </c>
      <c r="D6" s="29">
        <v>23.8059</v>
      </c>
      <c r="E6" s="29">
        <v>527.8051</v>
      </c>
      <c r="F6" s="29">
        <v>207.1974</v>
      </c>
      <c r="G6" s="29">
        <v>406.3909</v>
      </c>
      <c r="H6" s="29">
        <v>85.3012</v>
      </c>
      <c r="I6" s="29">
        <v>468.3603</v>
      </c>
    </row>
    <row r="7" spans="1:9" ht="12">
      <c r="A7" s="12" t="s">
        <v>73</v>
      </c>
      <c r="B7" s="13" t="s">
        <v>17</v>
      </c>
      <c r="C7" s="29">
        <v>1394.987</v>
      </c>
      <c r="D7" s="29">
        <v>7.3946</v>
      </c>
      <c r="E7" s="29">
        <v>476.5296</v>
      </c>
      <c r="F7" s="29">
        <v>205.0379</v>
      </c>
      <c r="G7" s="29">
        <v>396.7758</v>
      </c>
      <c r="H7" s="29">
        <v>83.7415</v>
      </c>
      <c r="I7" s="29">
        <v>225.5076</v>
      </c>
    </row>
    <row r="8" spans="1:9" ht="12">
      <c r="A8" s="14" t="s">
        <v>18</v>
      </c>
      <c r="B8" s="15" t="s">
        <v>19</v>
      </c>
      <c r="C8" s="30">
        <v>153.2432</v>
      </c>
      <c r="D8" s="30">
        <v>0.9727</v>
      </c>
      <c r="E8" s="30">
        <v>85.5831</v>
      </c>
      <c r="F8" s="30">
        <v>2.8399</v>
      </c>
      <c r="G8" s="30">
        <v>7.6933</v>
      </c>
      <c r="H8" s="30">
        <v>35.1468</v>
      </c>
      <c r="I8" s="30">
        <v>21.0074</v>
      </c>
    </row>
    <row r="9" spans="1:9" ht="12">
      <c r="A9" s="14" t="s">
        <v>20</v>
      </c>
      <c r="B9" s="15" t="s">
        <v>21</v>
      </c>
      <c r="C9" s="30">
        <v>32.2328</v>
      </c>
      <c r="D9" s="30">
        <v>0.2454</v>
      </c>
      <c r="E9" s="30">
        <v>16.8768</v>
      </c>
      <c r="F9" s="30">
        <v>7.7031</v>
      </c>
      <c r="G9" s="30">
        <v>3.3326</v>
      </c>
      <c r="H9" s="30">
        <v>0.0279</v>
      </c>
      <c r="I9" s="30">
        <v>4.047</v>
      </c>
    </row>
    <row r="10" spans="1:9" ht="12">
      <c r="A10" s="14" t="s">
        <v>22</v>
      </c>
      <c r="B10" s="15" t="s">
        <v>23</v>
      </c>
      <c r="C10" s="30">
        <v>189.0565</v>
      </c>
      <c r="D10" s="30">
        <v>1.8223</v>
      </c>
      <c r="E10" s="30">
        <v>17.3073</v>
      </c>
      <c r="F10" s="30">
        <v>0</v>
      </c>
      <c r="G10" s="30">
        <v>159.5539</v>
      </c>
      <c r="H10" s="30">
        <v>0.1752</v>
      </c>
      <c r="I10" s="30">
        <v>10.1978</v>
      </c>
    </row>
    <row r="11" spans="1:9" ht="12">
      <c r="A11" s="14" t="s">
        <v>25</v>
      </c>
      <c r="B11" s="15" t="s">
        <v>26</v>
      </c>
      <c r="C11" s="30">
        <v>19.0846</v>
      </c>
      <c r="D11" s="30">
        <v>3.2515</v>
      </c>
      <c r="E11" s="30">
        <v>2.0579</v>
      </c>
      <c r="F11" s="30">
        <v>4.5812</v>
      </c>
      <c r="G11" s="30">
        <v>0.3299</v>
      </c>
      <c r="H11" s="30">
        <v>8.778</v>
      </c>
      <c r="I11" s="30">
        <v>0.0861</v>
      </c>
    </row>
    <row r="12" spans="1:9" ht="12">
      <c r="A12" s="14" t="s">
        <v>27</v>
      </c>
      <c r="B12" s="15" t="s">
        <v>28</v>
      </c>
      <c r="C12" s="30">
        <v>54.8286</v>
      </c>
      <c r="D12" s="30">
        <v>0</v>
      </c>
      <c r="E12" s="30">
        <v>41.5677</v>
      </c>
      <c r="F12" s="30">
        <v>1.0593</v>
      </c>
      <c r="G12" s="30">
        <v>6.2087</v>
      </c>
      <c r="H12" s="30">
        <v>1.091</v>
      </c>
      <c r="I12" s="30">
        <v>4.9019</v>
      </c>
    </row>
    <row r="13" spans="1:9" ht="12">
      <c r="A13" s="14" t="s">
        <v>29</v>
      </c>
      <c r="B13" s="15" t="s">
        <v>30</v>
      </c>
      <c r="C13" s="30">
        <v>78.1937</v>
      </c>
      <c r="D13" s="30">
        <v>0.185</v>
      </c>
      <c r="E13" s="30">
        <v>39.2306</v>
      </c>
      <c r="F13" s="30">
        <v>7.4181</v>
      </c>
      <c r="G13" s="30">
        <v>0.3824</v>
      </c>
      <c r="H13" s="30">
        <v>7.537</v>
      </c>
      <c r="I13" s="30">
        <v>23.4406</v>
      </c>
    </row>
    <row r="14" spans="1:9" ht="12">
      <c r="A14" s="14" t="s">
        <v>31</v>
      </c>
      <c r="B14" s="15" t="s">
        <v>32</v>
      </c>
      <c r="C14" s="32">
        <v>25.7332</v>
      </c>
      <c r="D14" s="32">
        <v>0</v>
      </c>
      <c r="E14" s="32">
        <v>17.3433</v>
      </c>
      <c r="F14" s="32">
        <v>5.8889</v>
      </c>
      <c r="G14" s="32">
        <v>2.4668</v>
      </c>
      <c r="H14" s="32">
        <v>0.0257</v>
      </c>
      <c r="I14" s="32">
        <v>0.0086</v>
      </c>
    </row>
    <row r="15" spans="1:9" ht="12">
      <c r="A15" s="14" t="s">
        <v>33</v>
      </c>
      <c r="B15" s="15" t="s">
        <v>34</v>
      </c>
      <c r="C15" s="32">
        <v>73.5922</v>
      </c>
      <c r="D15" s="32">
        <v>0</v>
      </c>
      <c r="E15" s="32">
        <v>7.6705</v>
      </c>
      <c r="F15" s="32">
        <v>0.0559</v>
      </c>
      <c r="G15" s="32">
        <v>21.7813</v>
      </c>
      <c r="H15" s="32">
        <v>4.4069</v>
      </c>
      <c r="I15" s="32">
        <v>39.6776</v>
      </c>
    </row>
    <row r="16" spans="1:9" ht="12">
      <c r="A16" s="14" t="s">
        <v>35</v>
      </c>
      <c r="B16" s="15" t="s">
        <v>36</v>
      </c>
      <c r="C16" s="32">
        <v>45.0088</v>
      </c>
      <c r="D16" s="32">
        <v>0.0689</v>
      </c>
      <c r="E16" s="32">
        <v>0.6497</v>
      </c>
      <c r="F16" s="32">
        <v>0</v>
      </c>
      <c r="G16" s="32">
        <v>23.1215</v>
      </c>
      <c r="H16" s="32">
        <v>17.8709</v>
      </c>
      <c r="I16" s="32">
        <v>3.2977</v>
      </c>
    </row>
    <row r="17" spans="1:9" ht="12">
      <c r="A17" s="14" t="s">
        <v>37</v>
      </c>
      <c r="B17" s="15" t="s">
        <v>38</v>
      </c>
      <c r="C17" s="32">
        <v>82.0855</v>
      </c>
      <c r="D17" s="32">
        <v>0</v>
      </c>
      <c r="E17" s="32">
        <v>29.5243</v>
      </c>
      <c r="F17" s="32">
        <v>8.3829</v>
      </c>
      <c r="G17" s="32">
        <v>40.383</v>
      </c>
      <c r="H17" s="32">
        <v>0.5104</v>
      </c>
      <c r="I17" s="32">
        <v>3.2848</v>
      </c>
    </row>
    <row r="18" spans="1:9" ht="12">
      <c r="A18" s="14" t="s">
        <v>39</v>
      </c>
      <c r="B18" s="15" t="s">
        <v>40</v>
      </c>
      <c r="C18" s="32">
        <v>58.7302</v>
      </c>
      <c r="D18" s="32">
        <v>0</v>
      </c>
      <c r="E18" s="32">
        <v>12.3534</v>
      </c>
      <c r="F18" s="32">
        <v>13.7215</v>
      </c>
      <c r="G18" s="32">
        <v>28.6399</v>
      </c>
      <c r="H18" s="32">
        <v>2.3183</v>
      </c>
      <c r="I18" s="32">
        <v>1.6971</v>
      </c>
    </row>
    <row r="19" spans="1:9" ht="12">
      <c r="A19" s="14" t="s">
        <v>41</v>
      </c>
      <c r="B19" s="15" t="s">
        <v>42</v>
      </c>
      <c r="C19" s="32">
        <v>74.6821</v>
      </c>
      <c r="D19" s="32">
        <v>0.4517</v>
      </c>
      <c r="E19" s="32">
        <v>18.1911</v>
      </c>
      <c r="F19" s="32">
        <v>0</v>
      </c>
      <c r="G19" s="32">
        <v>16.8139</v>
      </c>
      <c r="H19" s="32">
        <v>0.0002</v>
      </c>
      <c r="I19" s="32">
        <v>39.2252</v>
      </c>
    </row>
    <row r="20" spans="1:9" ht="12">
      <c r="A20" s="14" t="s">
        <v>43</v>
      </c>
      <c r="B20" s="15" t="s">
        <v>44</v>
      </c>
      <c r="C20" s="32">
        <v>187.587</v>
      </c>
      <c r="D20" s="32">
        <v>0</v>
      </c>
      <c r="E20" s="32">
        <v>57.1568</v>
      </c>
      <c r="F20" s="32">
        <v>117.3766</v>
      </c>
      <c r="G20" s="32">
        <v>9.7009</v>
      </c>
      <c r="H20" s="32">
        <v>3.3527</v>
      </c>
      <c r="I20" s="32">
        <v>0</v>
      </c>
    </row>
    <row r="21" spans="1:9" ht="12">
      <c r="A21" s="14" t="s">
        <v>45</v>
      </c>
      <c r="B21" s="15" t="s">
        <v>46</v>
      </c>
      <c r="C21" s="32">
        <v>109.9667</v>
      </c>
      <c r="D21" s="32">
        <v>0</v>
      </c>
      <c r="E21" s="32">
        <v>23.6401</v>
      </c>
      <c r="F21" s="32">
        <v>17.7829</v>
      </c>
      <c r="G21" s="32">
        <v>62.419</v>
      </c>
      <c r="H21" s="32">
        <v>0.135</v>
      </c>
      <c r="I21" s="32">
        <v>5.9897</v>
      </c>
    </row>
    <row r="22" spans="1:9" ht="12">
      <c r="A22" s="14" t="s">
        <v>47</v>
      </c>
      <c r="B22" s="15" t="s">
        <v>48</v>
      </c>
      <c r="C22" s="32">
        <v>47.3236</v>
      </c>
      <c r="D22" s="32">
        <v>0.1261</v>
      </c>
      <c r="E22" s="32">
        <v>22.1775</v>
      </c>
      <c r="F22" s="32">
        <v>7.8338</v>
      </c>
      <c r="G22" s="32">
        <v>8.9132</v>
      </c>
      <c r="H22" s="32">
        <v>0.3203</v>
      </c>
      <c r="I22" s="32">
        <v>7.9526</v>
      </c>
    </row>
    <row r="23" spans="1:9" ht="12">
      <c r="A23" s="14" t="s">
        <v>49</v>
      </c>
      <c r="B23" s="15" t="s">
        <v>50</v>
      </c>
      <c r="C23" s="32">
        <v>48.95</v>
      </c>
      <c r="D23" s="32">
        <v>0.2695</v>
      </c>
      <c r="E23" s="32">
        <v>2.5906</v>
      </c>
      <c r="F23" s="32">
        <v>0</v>
      </c>
      <c r="G23" s="32">
        <v>0.0372</v>
      </c>
      <c r="H23" s="32">
        <v>0.3508</v>
      </c>
      <c r="I23" s="32">
        <v>45.7019</v>
      </c>
    </row>
    <row r="24" spans="1:9" ht="12">
      <c r="A24" s="14" t="s">
        <v>51</v>
      </c>
      <c r="B24" s="15" t="s">
        <v>52</v>
      </c>
      <c r="C24" s="32">
        <v>9.3267</v>
      </c>
      <c r="D24" s="32">
        <v>0.0007</v>
      </c>
      <c r="E24" s="32">
        <v>3.4907</v>
      </c>
      <c r="F24" s="32">
        <v>4.6108</v>
      </c>
      <c r="G24" s="32">
        <v>0.3335</v>
      </c>
      <c r="H24" s="32">
        <v>0.6019</v>
      </c>
      <c r="I24" s="32">
        <v>0.2891</v>
      </c>
    </row>
    <row r="25" spans="1:9" ht="12">
      <c r="A25" s="14" t="s">
        <v>53</v>
      </c>
      <c r="B25" s="15" t="s">
        <v>54</v>
      </c>
      <c r="C25" s="32">
        <v>4.3063</v>
      </c>
      <c r="D25" s="32">
        <v>0.0007</v>
      </c>
      <c r="E25" s="32">
        <v>2.4804</v>
      </c>
      <c r="F25" s="32">
        <v>0.337</v>
      </c>
      <c r="G25" s="32">
        <v>0.0296</v>
      </c>
      <c r="H25" s="32">
        <v>0.6845</v>
      </c>
      <c r="I25" s="32">
        <v>0.774</v>
      </c>
    </row>
    <row r="26" spans="1:9" ht="12">
      <c r="A26" s="14" t="s">
        <v>55</v>
      </c>
      <c r="B26" s="15" t="s">
        <v>56</v>
      </c>
      <c r="C26" s="32">
        <v>4.3883</v>
      </c>
      <c r="D26" s="32">
        <v>0</v>
      </c>
      <c r="E26" s="32">
        <v>0.5601</v>
      </c>
      <c r="F26" s="32">
        <v>3.8281</v>
      </c>
      <c r="G26" s="32">
        <v>0</v>
      </c>
      <c r="H26" s="32">
        <v>0</v>
      </c>
      <c r="I26" s="32">
        <v>0</v>
      </c>
    </row>
    <row r="27" spans="1:9" ht="12">
      <c r="A27" s="14" t="s">
        <v>57</v>
      </c>
      <c r="B27" s="15" t="s">
        <v>58</v>
      </c>
      <c r="C27" s="32">
        <v>68.9922</v>
      </c>
      <c r="D27" s="32">
        <v>0</v>
      </c>
      <c r="E27" s="32">
        <v>62.8085</v>
      </c>
      <c r="F27" s="32">
        <v>1.6179</v>
      </c>
      <c r="G27" s="32">
        <v>0</v>
      </c>
      <c r="H27" s="32">
        <v>0</v>
      </c>
      <c r="I27" s="32">
        <v>4.5658</v>
      </c>
    </row>
    <row r="28" spans="1:9" ht="12">
      <c r="A28" s="14" t="s">
        <v>59</v>
      </c>
      <c r="B28" s="15" t="s">
        <v>60</v>
      </c>
      <c r="C28" s="30">
        <v>27.6749</v>
      </c>
      <c r="D28" s="30">
        <v>0</v>
      </c>
      <c r="E28" s="30">
        <v>13.269</v>
      </c>
      <c r="F28" s="30">
        <v>0</v>
      </c>
      <c r="G28" s="30">
        <v>4.635</v>
      </c>
      <c r="H28" s="30">
        <v>0.4081</v>
      </c>
      <c r="I28" s="30">
        <v>9.3627</v>
      </c>
    </row>
    <row r="29" spans="1:9" ht="12">
      <c r="A29" s="12" t="s">
        <v>61</v>
      </c>
      <c r="B29" s="13" t="s">
        <v>62</v>
      </c>
      <c r="C29" s="31">
        <v>10.6744</v>
      </c>
      <c r="D29" s="31">
        <v>0.3922</v>
      </c>
      <c r="E29" s="31">
        <v>0.4283</v>
      </c>
      <c r="F29" s="31">
        <v>2.0851</v>
      </c>
      <c r="G29" s="31">
        <v>1.0552</v>
      </c>
      <c r="H29" s="31">
        <v>1.4542</v>
      </c>
      <c r="I29" s="31">
        <v>5.2593</v>
      </c>
    </row>
    <row r="30" spans="1:9" ht="12">
      <c r="A30" s="12" t="s">
        <v>63</v>
      </c>
      <c r="B30" s="13" t="s">
        <v>64</v>
      </c>
      <c r="C30" s="31">
        <v>57.4049</v>
      </c>
      <c r="D30" s="31">
        <v>4.8629</v>
      </c>
      <c r="E30" s="31">
        <v>21.2931</v>
      </c>
      <c r="F30" s="31">
        <v>0</v>
      </c>
      <c r="G30" s="31">
        <v>0</v>
      </c>
      <c r="H30" s="31">
        <v>0.0956</v>
      </c>
      <c r="I30" s="31">
        <v>31.1533</v>
      </c>
    </row>
    <row r="31" spans="1:9" ht="12">
      <c r="A31" s="12" t="s">
        <v>65</v>
      </c>
      <c r="B31" s="13" t="s">
        <v>66</v>
      </c>
      <c r="C31" s="31">
        <v>255.7945</v>
      </c>
      <c r="D31" s="31">
        <v>11.1563</v>
      </c>
      <c r="E31" s="31">
        <v>29.554</v>
      </c>
      <c r="F31" s="31">
        <v>0.0744</v>
      </c>
      <c r="G31" s="31">
        <v>8.5599</v>
      </c>
      <c r="H31" s="31">
        <v>0.0099</v>
      </c>
      <c r="I31" s="31">
        <v>206.4401</v>
      </c>
    </row>
    <row r="32" spans="1:9" ht="12">
      <c r="A32" s="14" t="s">
        <v>67</v>
      </c>
      <c r="B32" s="15" t="s">
        <v>68</v>
      </c>
      <c r="C32" s="32">
        <v>234.7774</v>
      </c>
      <c r="D32" s="32">
        <v>9.0671</v>
      </c>
      <c r="E32" s="32">
        <v>10.7248</v>
      </c>
      <c r="F32" s="32">
        <v>0</v>
      </c>
      <c r="G32" s="32">
        <v>8.5599</v>
      </c>
      <c r="H32" s="32">
        <v>0</v>
      </c>
      <c r="I32" s="32">
        <v>206.4257</v>
      </c>
    </row>
    <row r="33" spans="1:9" ht="12">
      <c r="A33" s="14" t="s">
        <v>69</v>
      </c>
      <c r="B33" s="15" t="s">
        <v>70</v>
      </c>
      <c r="C33" s="32">
        <v>21.0172</v>
      </c>
      <c r="D33" s="32">
        <v>2.0892</v>
      </c>
      <c r="E33" s="32">
        <v>18.8293</v>
      </c>
      <c r="F33" s="32">
        <v>0.0744</v>
      </c>
      <c r="G33" s="32">
        <v>0</v>
      </c>
      <c r="H33" s="32">
        <v>0.0099</v>
      </c>
      <c r="I33" s="32">
        <v>0.0144</v>
      </c>
    </row>
    <row r="34" spans="1:10" ht="12">
      <c r="A34" s="52" t="s">
        <v>72</v>
      </c>
      <c r="B34" s="52"/>
      <c r="C34" s="52"/>
      <c r="D34" s="52"/>
      <c r="E34" s="52"/>
      <c r="F34" s="52"/>
      <c r="G34" s="52"/>
      <c r="H34" s="52"/>
      <c r="I34" s="52"/>
      <c r="J34" s="11"/>
    </row>
    <row r="35" spans="1:10" ht="12">
      <c r="A35" s="44" t="s">
        <v>71</v>
      </c>
      <c r="B35" s="44"/>
      <c r="C35" s="44"/>
      <c r="D35" s="44"/>
      <c r="E35" s="44"/>
      <c r="F35" s="44"/>
      <c r="G35" s="44"/>
      <c r="H35" s="44"/>
      <c r="I35" s="44"/>
      <c r="J35" s="11"/>
    </row>
    <row r="36" ht="12">
      <c r="J36" s="11"/>
    </row>
  </sheetData>
  <sheetProtection/>
  <mergeCells count="5">
    <mergeCell ref="H3:I3"/>
    <mergeCell ref="A4:B5"/>
    <mergeCell ref="A6:B6"/>
    <mergeCell ref="A34:I34"/>
    <mergeCell ref="A35:I3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xSplit="2" ySplit="5" topLeftCell="C12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2" sqref="A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5" style="0" customWidth="1"/>
    <col min="4" max="4" width="11" style="0" customWidth="1"/>
    <col min="5" max="5" width="14.332031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79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80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0.2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121</v>
      </c>
      <c r="B6" s="51"/>
      <c r="C6" s="29">
        <v>1680.1869</v>
      </c>
      <c r="D6" s="29">
        <v>51.2545</v>
      </c>
      <c r="E6" s="29">
        <v>529.6683</v>
      </c>
      <c r="F6" s="29">
        <v>257.2108</v>
      </c>
      <c r="G6" s="29">
        <v>291.3041</v>
      </c>
      <c r="H6" s="29">
        <v>54.0805</v>
      </c>
      <c r="I6" s="29">
        <v>496.6686</v>
      </c>
    </row>
    <row r="7" spans="1:9" ht="12">
      <c r="A7" s="12" t="s">
        <v>73</v>
      </c>
      <c r="B7" s="13" t="s">
        <v>17</v>
      </c>
      <c r="C7" s="29">
        <v>1213.2138</v>
      </c>
      <c r="D7" s="29">
        <v>7.5165</v>
      </c>
      <c r="E7" s="29">
        <v>377.7026</v>
      </c>
      <c r="F7" s="29">
        <v>251.2947</v>
      </c>
      <c r="G7" s="29">
        <v>257.4939</v>
      </c>
      <c r="H7" s="29">
        <v>50.3181</v>
      </c>
      <c r="I7" s="29">
        <v>268.888</v>
      </c>
    </row>
    <row r="8" spans="1:9" ht="12">
      <c r="A8" s="14" t="s">
        <v>18</v>
      </c>
      <c r="B8" s="15" t="s">
        <v>19</v>
      </c>
      <c r="C8" s="30">
        <v>29.0049</v>
      </c>
      <c r="D8" s="30">
        <v>1.2667</v>
      </c>
      <c r="E8" s="30">
        <v>14.8114</v>
      </c>
      <c r="F8" s="30">
        <v>7.2448</v>
      </c>
      <c r="G8" s="30">
        <v>2.7458</v>
      </c>
      <c r="H8" s="30">
        <v>0.1633</v>
      </c>
      <c r="I8" s="30">
        <v>2.7729</v>
      </c>
    </row>
    <row r="9" spans="1:9" ht="12">
      <c r="A9" s="14" t="s">
        <v>20</v>
      </c>
      <c r="B9" s="15" t="s">
        <v>21</v>
      </c>
      <c r="C9" s="30">
        <v>46.9368</v>
      </c>
      <c r="D9" s="30">
        <v>0</v>
      </c>
      <c r="E9" s="30">
        <v>13.4295</v>
      </c>
      <c r="F9" s="30">
        <v>1.3072</v>
      </c>
      <c r="G9" s="30">
        <v>4.1745</v>
      </c>
      <c r="H9" s="30">
        <v>4.8403</v>
      </c>
      <c r="I9" s="30">
        <v>23.1854</v>
      </c>
    </row>
    <row r="10" spans="1:9" ht="12">
      <c r="A10" s="14" t="s">
        <v>22</v>
      </c>
      <c r="B10" s="15" t="s">
        <v>23</v>
      </c>
      <c r="C10" s="30">
        <v>134.2861</v>
      </c>
      <c r="D10" s="30">
        <v>0.0727</v>
      </c>
      <c r="E10" s="30">
        <v>13.8314</v>
      </c>
      <c r="F10" s="30">
        <v>0</v>
      </c>
      <c r="G10" s="30">
        <v>100.7985</v>
      </c>
      <c r="H10" s="30">
        <v>1.2014</v>
      </c>
      <c r="I10" s="30">
        <v>18.3821</v>
      </c>
    </row>
    <row r="11" spans="1:9" ht="12">
      <c r="A11" s="14" t="s">
        <v>25</v>
      </c>
      <c r="B11" s="15" t="s">
        <v>26</v>
      </c>
      <c r="C11" s="30">
        <v>28.4028</v>
      </c>
      <c r="D11" s="30">
        <v>0</v>
      </c>
      <c r="E11" s="30">
        <v>5.1604</v>
      </c>
      <c r="F11" s="30">
        <v>7.4459</v>
      </c>
      <c r="G11" s="30">
        <v>8.6669</v>
      </c>
      <c r="H11" s="30">
        <v>7.1137</v>
      </c>
      <c r="I11" s="30">
        <v>0.0159</v>
      </c>
    </row>
    <row r="12" spans="1:9" ht="12">
      <c r="A12" s="14" t="s">
        <v>27</v>
      </c>
      <c r="B12" s="15" t="s">
        <v>28</v>
      </c>
      <c r="C12" s="30">
        <v>34.5072</v>
      </c>
      <c r="D12" s="30">
        <v>0</v>
      </c>
      <c r="E12" s="30">
        <v>8.5933</v>
      </c>
      <c r="F12" s="30">
        <v>0.8438</v>
      </c>
      <c r="G12" s="30">
        <v>1.8164</v>
      </c>
      <c r="H12" s="30">
        <v>3.1284</v>
      </c>
      <c r="I12" s="30">
        <v>20.1253</v>
      </c>
    </row>
    <row r="13" spans="1:9" ht="12">
      <c r="A13" s="14" t="s">
        <v>29</v>
      </c>
      <c r="B13" s="15" t="s">
        <v>30</v>
      </c>
      <c r="C13" s="30">
        <v>72.8765</v>
      </c>
      <c r="D13" s="30">
        <v>1.8748</v>
      </c>
      <c r="E13" s="30">
        <v>25.4365</v>
      </c>
      <c r="F13" s="30">
        <v>31.6416</v>
      </c>
      <c r="G13" s="30">
        <v>0.5528</v>
      </c>
      <c r="H13" s="30">
        <v>2.7306</v>
      </c>
      <c r="I13" s="30">
        <v>10.6402</v>
      </c>
    </row>
    <row r="14" spans="1:9" ht="12">
      <c r="A14" s="14" t="s">
        <v>31</v>
      </c>
      <c r="B14" s="15" t="s">
        <v>32</v>
      </c>
      <c r="C14" s="32">
        <v>24.3619</v>
      </c>
      <c r="D14" s="32">
        <v>0.3272</v>
      </c>
      <c r="E14" s="32">
        <v>7.672</v>
      </c>
      <c r="F14" s="32">
        <v>0</v>
      </c>
      <c r="G14" s="32">
        <v>3.7002</v>
      </c>
      <c r="H14" s="32">
        <v>0.9534</v>
      </c>
      <c r="I14" s="32">
        <v>11.7091</v>
      </c>
    </row>
    <row r="15" spans="1:9" ht="12">
      <c r="A15" s="14" t="s">
        <v>33</v>
      </c>
      <c r="B15" s="15" t="s">
        <v>34</v>
      </c>
      <c r="C15" s="32">
        <v>19.1561</v>
      </c>
      <c r="D15" s="32">
        <v>0</v>
      </c>
      <c r="E15" s="32">
        <v>0.5186</v>
      </c>
      <c r="F15" s="32">
        <v>0</v>
      </c>
      <c r="G15" s="32">
        <v>8.0978</v>
      </c>
      <c r="H15" s="32">
        <v>0.9674</v>
      </c>
      <c r="I15" s="32">
        <v>9.5723</v>
      </c>
    </row>
    <row r="16" spans="1:9" ht="12">
      <c r="A16" s="14" t="s">
        <v>35</v>
      </c>
      <c r="B16" s="15" t="s">
        <v>36</v>
      </c>
      <c r="C16" s="32">
        <v>70.6047</v>
      </c>
      <c r="D16" s="32">
        <v>0.2454</v>
      </c>
      <c r="E16" s="32">
        <v>54.5228</v>
      </c>
      <c r="F16" s="32">
        <v>0</v>
      </c>
      <c r="G16" s="32">
        <v>2.9782</v>
      </c>
      <c r="H16" s="32">
        <v>1.8701</v>
      </c>
      <c r="I16" s="32">
        <v>10.9882</v>
      </c>
    </row>
    <row r="17" spans="1:9" ht="12">
      <c r="A17" s="14" t="s">
        <v>37</v>
      </c>
      <c r="B17" s="15" t="s">
        <v>38</v>
      </c>
      <c r="C17" s="32">
        <v>173.9573</v>
      </c>
      <c r="D17" s="32">
        <v>0</v>
      </c>
      <c r="E17" s="32">
        <v>61.0897</v>
      </c>
      <c r="F17" s="32">
        <v>32.408</v>
      </c>
      <c r="G17" s="32">
        <v>76.708</v>
      </c>
      <c r="H17" s="32">
        <v>2.6648</v>
      </c>
      <c r="I17" s="32">
        <v>1.0867</v>
      </c>
    </row>
    <row r="18" spans="1:9" ht="12">
      <c r="A18" s="14" t="s">
        <v>39</v>
      </c>
      <c r="B18" s="15" t="s">
        <v>40</v>
      </c>
      <c r="C18" s="32">
        <v>68.4579</v>
      </c>
      <c r="D18" s="32">
        <v>0</v>
      </c>
      <c r="E18" s="32">
        <v>29.8208</v>
      </c>
      <c r="F18" s="32">
        <v>1.3982</v>
      </c>
      <c r="G18" s="32">
        <v>2.0093</v>
      </c>
      <c r="H18" s="32">
        <v>7.5146</v>
      </c>
      <c r="I18" s="32">
        <v>27.7151</v>
      </c>
    </row>
    <row r="19" spans="1:9" ht="12">
      <c r="A19" s="14" t="s">
        <v>41</v>
      </c>
      <c r="B19" s="15" t="s">
        <v>42</v>
      </c>
      <c r="C19" s="32">
        <v>46.9877</v>
      </c>
      <c r="D19" s="32">
        <v>0.08</v>
      </c>
      <c r="E19" s="32">
        <v>20.1608</v>
      </c>
      <c r="F19" s="32">
        <v>8.6851</v>
      </c>
      <c r="G19" s="32">
        <v>11.6989</v>
      </c>
      <c r="H19" s="32">
        <v>3.4573</v>
      </c>
      <c r="I19" s="32">
        <v>2.9056</v>
      </c>
    </row>
    <row r="20" spans="1:9" ht="12">
      <c r="A20" s="14" t="s">
        <v>43</v>
      </c>
      <c r="B20" s="15" t="s">
        <v>44</v>
      </c>
      <c r="C20" s="32">
        <v>73.7628</v>
      </c>
      <c r="D20" s="32">
        <v>1.593</v>
      </c>
      <c r="E20" s="32">
        <v>23.0706</v>
      </c>
      <c r="F20" s="32">
        <v>2.6067</v>
      </c>
      <c r="G20" s="32">
        <v>4.6669</v>
      </c>
      <c r="H20" s="32">
        <v>0.4047</v>
      </c>
      <c r="I20" s="32">
        <v>41.4208</v>
      </c>
    </row>
    <row r="21" spans="1:9" ht="12">
      <c r="A21" s="14" t="s">
        <v>45</v>
      </c>
      <c r="B21" s="15" t="s">
        <v>46</v>
      </c>
      <c r="C21" s="32">
        <v>30.8439</v>
      </c>
      <c r="D21" s="32">
        <v>0</v>
      </c>
      <c r="E21" s="32">
        <v>8.8141</v>
      </c>
      <c r="F21" s="32">
        <v>9.5853</v>
      </c>
      <c r="G21" s="32">
        <v>8.2554</v>
      </c>
      <c r="H21" s="32">
        <v>0.2</v>
      </c>
      <c r="I21" s="32">
        <v>3.9891</v>
      </c>
    </row>
    <row r="22" spans="1:9" ht="12">
      <c r="A22" s="14" t="s">
        <v>47</v>
      </c>
      <c r="B22" s="15" t="s">
        <v>48</v>
      </c>
      <c r="C22" s="32">
        <v>185.0345</v>
      </c>
      <c r="D22" s="32">
        <v>1.0841</v>
      </c>
      <c r="E22" s="32">
        <v>20.3895</v>
      </c>
      <c r="F22" s="32">
        <v>144.2255</v>
      </c>
      <c r="G22" s="32">
        <v>18.6468</v>
      </c>
      <c r="H22" s="32">
        <v>0.0237</v>
      </c>
      <c r="I22" s="32">
        <v>0.6649</v>
      </c>
    </row>
    <row r="23" spans="1:9" ht="12">
      <c r="A23" s="14" t="s">
        <v>49</v>
      </c>
      <c r="B23" s="15" t="s">
        <v>50</v>
      </c>
      <c r="C23" s="32">
        <v>89.3444</v>
      </c>
      <c r="D23" s="32">
        <v>0.4676</v>
      </c>
      <c r="E23" s="32">
        <v>9.6443</v>
      </c>
      <c r="F23" s="32">
        <v>0</v>
      </c>
      <c r="G23" s="32">
        <v>0</v>
      </c>
      <c r="H23" s="32">
        <v>0</v>
      </c>
      <c r="I23" s="32">
        <v>79.2325</v>
      </c>
    </row>
    <row r="24" spans="1:9" ht="12">
      <c r="A24" s="14" t="s">
        <v>51</v>
      </c>
      <c r="B24" s="15" t="s">
        <v>52</v>
      </c>
      <c r="C24" s="32">
        <v>35.245</v>
      </c>
      <c r="D24" s="32">
        <v>0.505</v>
      </c>
      <c r="E24" s="32">
        <v>20.522</v>
      </c>
      <c r="F24" s="32">
        <v>2.0729</v>
      </c>
      <c r="G24" s="32">
        <v>0</v>
      </c>
      <c r="H24" s="32">
        <v>12.145</v>
      </c>
      <c r="I24" s="32">
        <v>0</v>
      </c>
    </row>
    <row r="25" spans="1:9" ht="12">
      <c r="A25" s="14" t="s">
        <v>53</v>
      </c>
      <c r="B25" s="15" t="s">
        <v>54</v>
      </c>
      <c r="C25" s="32">
        <v>3.4664</v>
      </c>
      <c r="D25" s="32">
        <v>0</v>
      </c>
      <c r="E25" s="32">
        <v>0.2139</v>
      </c>
      <c r="F25" s="32">
        <v>1.0439</v>
      </c>
      <c r="G25" s="32">
        <v>1.9644</v>
      </c>
      <c r="H25" s="32">
        <v>0.0808</v>
      </c>
      <c r="I25" s="32">
        <v>0.1633</v>
      </c>
    </row>
    <row r="26" spans="1:9" ht="12">
      <c r="A26" s="14" t="s">
        <v>55</v>
      </c>
      <c r="B26" s="15" t="s">
        <v>56</v>
      </c>
      <c r="C26" s="32">
        <v>0.8833</v>
      </c>
      <c r="D26" s="32">
        <v>0</v>
      </c>
      <c r="E26" s="32">
        <v>0.2106</v>
      </c>
      <c r="F26" s="32">
        <v>0.6727</v>
      </c>
      <c r="G26" s="32">
        <v>0</v>
      </c>
      <c r="H26" s="32">
        <v>0</v>
      </c>
      <c r="I26" s="32">
        <v>0</v>
      </c>
    </row>
    <row r="27" spans="1:9" ht="12">
      <c r="A27" s="14" t="s">
        <v>57</v>
      </c>
      <c r="B27" s="15" t="s">
        <v>58</v>
      </c>
      <c r="C27" s="32">
        <v>19.4533</v>
      </c>
      <c r="D27" s="32">
        <v>0</v>
      </c>
      <c r="E27" s="32">
        <v>16.7083</v>
      </c>
      <c r="F27" s="32">
        <v>0</v>
      </c>
      <c r="G27" s="32">
        <v>0</v>
      </c>
      <c r="H27" s="32">
        <v>0.7355</v>
      </c>
      <c r="I27" s="32">
        <v>2.0095</v>
      </c>
    </row>
    <row r="28" spans="1:9" ht="12">
      <c r="A28" s="14" t="s">
        <v>59</v>
      </c>
      <c r="B28" s="15" t="s">
        <v>60</v>
      </c>
      <c r="C28" s="30">
        <v>25.6403</v>
      </c>
      <c r="D28" s="30">
        <v>0</v>
      </c>
      <c r="E28" s="30">
        <v>23.0818</v>
      </c>
      <c r="F28" s="30">
        <v>0.113</v>
      </c>
      <c r="G28" s="30">
        <v>0.0133</v>
      </c>
      <c r="H28" s="30">
        <v>0.1231</v>
      </c>
      <c r="I28" s="30">
        <v>2.3091</v>
      </c>
    </row>
    <row r="29" spans="1:9" ht="12">
      <c r="A29" s="12" t="s">
        <v>61</v>
      </c>
      <c r="B29" s="13" t="s">
        <v>62</v>
      </c>
      <c r="C29" s="31">
        <v>16.5764</v>
      </c>
      <c r="D29" s="31">
        <v>5.9456</v>
      </c>
      <c r="E29" s="31">
        <v>0.4721</v>
      </c>
      <c r="F29" s="31">
        <v>1.3058</v>
      </c>
      <c r="G29" s="31">
        <v>0.9743</v>
      </c>
      <c r="H29" s="31">
        <v>3.2765</v>
      </c>
      <c r="I29" s="31">
        <v>4.6021</v>
      </c>
    </row>
    <row r="30" spans="1:9" ht="12">
      <c r="A30" s="12" t="s">
        <v>63</v>
      </c>
      <c r="B30" s="13" t="s">
        <v>64</v>
      </c>
      <c r="C30" s="31">
        <v>88.999</v>
      </c>
      <c r="D30" s="31">
        <v>0</v>
      </c>
      <c r="E30" s="31">
        <v>85.3448</v>
      </c>
      <c r="F30" s="31">
        <v>0</v>
      </c>
      <c r="G30" s="31">
        <v>0</v>
      </c>
      <c r="H30" s="31">
        <v>0.1001</v>
      </c>
      <c r="I30" s="31">
        <v>3.554</v>
      </c>
    </row>
    <row r="31" spans="1:9" ht="12">
      <c r="A31" s="12" t="s">
        <v>65</v>
      </c>
      <c r="B31" s="13" t="s">
        <v>66</v>
      </c>
      <c r="C31" s="31">
        <v>361.3977</v>
      </c>
      <c r="D31" s="31">
        <v>37.7923</v>
      </c>
      <c r="E31" s="31">
        <v>66.1488</v>
      </c>
      <c r="F31" s="31">
        <v>4.6103</v>
      </c>
      <c r="G31" s="31">
        <v>32.8359</v>
      </c>
      <c r="H31" s="31">
        <v>0.3859</v>
      </c>
      <c r="I31" s="31">
        <v>219.6245</v>
      </c>
    </row>
    <row r="32" spans="1:9" ht="12">
      <c r="A32" s="14" t="s">
        <v>67</v>
      </c>
      <c r="B32" s="15" t="s">
        <v>68</v>
      </c>
      <c r="C32" s="32">
        <v>353.2998</v>
      </c>
      <c r="D32" s="32">
        <v>34.9699</v>
      </c>
      <c r="E32" s="32">
        <v>65.7205</v>
      </c>
      <c r="F32" s="32">
        <v>0</v>
      </c>
      <c r="G32" s="32">
        <v>32.667</v>
      </c>
      <c r="H32" s="32">
        <v>0.3179</v>
      </c>
      <c r="I32" s="32">
        <v>219.6245</v>
      </c>
    </row>
    <row r="33" spans="1:9" ht="12">
      <c r="A33" s="14" t="s">
        <v>69</v>
      </c>
      <c r="B33" s="15" t="s">
        <v>70</v>
      </c>
      <c r="C33" s="32">
        <v>8.0979</v>
      </c>
      <c r="D33" s="32">
        <v>2.8224</v>
      </c>
      <c r="E33" s="32">
        <v>0.4283</v>
      </c>
      <c r="F33" s="32">
        <v>4.6103</v>
      </c>
      <c r="G33" s="32">
        <v>0.1689</v>
      </c>
      <c r="H33" s="32">
        <v>0.068</v>
      </c>
      <c r="I33" s="32">
        <v>0</v>
      </c>
    </row>
    <row r="34" spans="1:10" ht="12">
      <c r="A34" s="52" t="s">
        <v>72</v>
      </c>
      <c r="B34" s="52"/>
      <c r="C34" s="52"/>
      <c r="D34" s="52"/>
      <c r="E34" s="52"/>
      <c r="F34" s="52"/>
      <c r="G34" s="52"/>
      <c r="H34" s="52"/>
      <c r="I34" s="52"/>
      <c r="J34" s="11"/>
    </row>
    <row r="35" spans="1:10" ht="12">
      <c r="A35" s="44" t="s">
        <v>71</v>
      </c>
      <c r="B35" s="44"/>
      <c r="C35" s="44"/>
      <c r="D35" s="44"/>
      <c r="E35" s="44"/>
      <c r="F35" s="44"/>
      <c r="G35" s="44"/>
      <c r="H35" s="44"/>
      <c r="I35" s="44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xSplit="2" ySplit="5" topLeftCell="C12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2" sqref="A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5" style="0" customWidth="1"/>
    <col min="4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102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103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104</v>
      </c>
      <c r="B4" s="47"/>
      <c r="C4" s="6" t="s">
        <v>105</v>
      </c>
      <c r="D4" s="6" t="s">
        <v>106</v>
      </c>
      <c r="E4" s="6" t="s">
        <v>107</v>
      </c>
      <c r="F4" s="6" t="s">
        <v>108</v>
      </c>
      <c r="G4" s="6" t="s">
        <v>109</v>
      </c>
      <c r="H4" s="6" t="s">
        <v>110</v>
      </c>
      <c r="I4" s="6" t="s">
        <v>111</v>
      </c>
    </row>
    <row r="5" spans="1:9" s="1" customFormat="1" ht="20.25" customHeight="1">
      <c r="A5" s="48"/>
      <c r="B5" s="49"/>
      <c r="C5" s="9" t="s">
        <v>112</v>
      </c>
      <c r="D5" s="9" t="s">
        <v>113</v>
      </c>
      <c r="E5" s="9" t="s">
        <v>114</v>
      </c>
      <c r="F5" s="9" t="s">
        <v>115</v>
      </c>
      <c r="G5" s="9" t="s">
        <v>116</v>
      </c>
      <c r="H5" s="9" t="s">
        <v>117</v>
      </c>
      <c r="I5" s="9" t="s">
        <v>118</v>
      </c>
    </row>
    <row r="6" spans="1:9" ht="12">
      <c r="A6" s="50" t="s">
        <v>119</v>
      </c>
      <c r="B6" s="51"/>
      <c r="C6" s="29">
        <v>1272.2137</v>
      </c>
      <c r="D6" s="29">
        <v>46.9965</v>
      </c>
      <c r="E6" s="29">
        <v>433.137</v>
      </c>
      <c r="F6" s="29">
        <v>188.4148</v>
      </c>
      <c r="G6" s="29">
        <v>213.6324</v>
      </c>
      <c r="H6" s="29">
        <v>62.8282</v>
      </c>
      <c r="I6" s="29">
        <v>327.2047</v>
      </c>
    </row>
    <row r="7" spans="1:9" ht="12">
      <c r="A7" s="12" t="s">
        <v>73</v>
      </c>
      <c r="B7" s="13" t="s">
        <v>17</v>
      </c>
      <c r="C7" s="29">
        <v>1164.6749</v>
      </c>
      <c r="D7" s="29">
        <v>16.7476</v>
      </c>
      <c r="E7" s="29">
        <v>421.3474</v>
      </c>
      <c r="F7" s="29">
        <v>169.2957</v>
      </c>
      <c r="G7" s="29">
        <v>192.4403</v>
      </c>
      <c r="H7" s="29">
        <v>57.8421</v>
      </c>
      <c r="I7" s="29">
        <v>307.0018</v>
      </c>
    </row>
    <row r="8" spans="1:9" ht="12">
      <c r="A8" s="14" t="s">
        <v>18</v>
      </c>
      <c r="B8" s="15" t="s">
        <v>19</v>
      </c>
      <c r="C8" s="30">
        <v>56.4504</v>
      </c>
      <c r="D8" s="30">
        <v>12.3866</v>
      </c>
      <c r="E8" s="30">
        <v>34.9655</v>
      </c>
      <c r="F8" s="30">
        <v>3.0792</v>
      </c>
      <c r="G8" s="30">
        <v>0.2292</v>
      </c>
      <c r="H8" s="30">
        <v>0.0184</v>
      </c>
      <c r="I8" s="30">
        <v>5.7716</v>
      </c>
    </row>
    <row r="9" spans="1:9" ht="12">
      <c r="A9" s="14" t="s">
        <v>20</v>
      </c>
      <c r="B9" s="15" t="s">
        <v>21</v>
      </c>
      <c r="C9" s="30">
        <v>44.5701</v>
      </c>
      <c r="D9" s="30">
        <v>0</v>
      </c>
      <c r="E9" s="30">
        <v>12.5256</v>
      </c>
      <c r="F9" s="30">
        <v>0</v>
      </c>
      <c r="G9" s="30">
        <v>14.7321</v>
      </c>
      <c r="H9" s="30">
        <v>11.7433</v>
      </c>
      <c r="I9" s="30">
        <v>5.5691</v>
      </c>
    </row>
    <row r="10" spans="1:9" ht="12">
      <c r="A10" s="14" t="s">
        <v>22</v>
      </c>
      <c r="B10" s="15" t="s">
        <v>23</v>
      </c>
      <c r="C10" s="30">
        <v>60.5084</v>
      </c>
      <c r="D10" s="30">
        <v>2.5135</v>
      </c>
      <c r="E10" s="30">
        <v>20.2625</v>
      </c>
      <c r="F10" s="30">
        <v>0</v>
      </c>
      <c r="G10" s="30">
        <v>1.2582</v>
      </c>
      <c r="H10" s="30">
        <v>0.4934</v>
      </c>
      <c r="I10" s="30">
        <v>35.9809</v>
      </c>
    </row>
    <row r="11" spans="1:9" ht="12">
      <c r="A11" s="14" t="s">
        <v>25</v>
      </c>
      <c r="B11" s="15" t="s">
        <v>26</v>
      </c>
      <c r="C11" s="30">
        <v>17.765</v>
      </c>
      <c r="D11" s="30">
        <v>0.5342</v>
      </c>
      <c r="E11" s="30">
        <v>10.9239</v>
      </c>
      <c r="F11" s="30">
        <v>6.0017</v>
      </c>
      <c r="G11" s="30">
        <v>0</v>
      </c>
      <c r="H11" s="30">
        <v>0.3052</v>
      </c>
      <c r="I11" s="30">
        <v>0</v>
      </c>
    </row>
    <row r="12" spans="1:9" ht="12">
      <c r="A12" s="14" t="s">
        <v>27</v>
      </c>
      <c r="B12" s="15" t="s">
        <v>28</v>
      </c>
      <c r="C12" s="30">
        <v>20.6416</v>
      </c>
      <c r="D12" s="30">
        <v>0</v>
      </c>
      <c r="E12" s="30">
        <v>12.9517</v>
      </c>
      <c r="F12" s="30">
        <v>6.6011</v>
      </c>
      <c r="G12" s="30">
        <v>0.0169</v>
      </c>
      <c r="H12" s="30">
        <v>0.8741</v>
      </c>
      <c r="I12" s="30">
        <v>0.1978</v>
      </c>
    </row>
    <row r="13" spans="1:9" ht="12">
      <c r="A13" s="14" t="s">
        <v>29</v>
      </c>
      <c r="B13" s="15" t="s">
        <v>30</v>
      </c>
      <c r="C13" s="30">
        <v>138.4451</v>
      </c>
      <c r="D13" s="30">
        <v>0.0008</v>
      </c>
      <c r="E13" s="30">
        <v>27.2102</v>
      </c>
      <c r="F13" s="30">
        <v>91.8918</v>
      </c>
      <c r="G13" s="30">
        <v>2.7606</v>
      </c>
      <c r="H13" s="30">
        <v>5.8232</v>
      </c>
      <c r="I13" s="30">
        <v>10.7586</v>
      </c>
    </row>
    <row r="14" spans="1:9" ht="12">
      <c r="A14" s="14" t="s">
        <v>31</v>
      </c>
      <c r="B14" s="15" t="s">
        <v>32</v>
      </c>
      <c r="C14" s="32">
        <v>42.2814</v>
      </c>
      <c r="D14" s="32">
        <v>0</v>
      </c>
      <c r="E14" s="32">
        <v>27.3414</v>
      </c>
      <c r="F14" s="32">
        <v>0</v>
      </c>
      <c r="G14" s="32">
        <v>0.1236</v>
      </c>
      <c r="H14" s="32">
        <v>2.3545</v>
      </c>
      <c r="I14" s="32">
        <v>12.4619</v>
      </c>
    </row>
    <row r="15" spans="1:9" ht="12">
      <c r="A15" s="14" t="s">
        <v>33</v>
      </c>
      <c r="B15" s="15" t="s">
        <v>34</v>
      </c>
      <c r="C15" s="32">
        <v>70.8348</v>
      </c>
      <c r="D15" s="32">
        <v>0</v>
      </c>
      <c r="E15" s="32">
        <v>25.119</v>
      </c>
      <c r="F15" s="32">
        <v>0</v>
      </c>
      <c r="G15" s="32">
        <v>2.8188</v>
      </c>
      <c r="H15" s="32">
        <v>0.0813</v>
      </c>
      <c r="I15" s="32">
        <v>42.8157</v>
      </c>
    </row>
    <row r="16" spans="1:9" ht="12">
      <c r="A16" s="14" t="s">
        <v>35</v>
      </c>
      <c r="B16" s="15" t="s">
        <v>36</v>
      </c>
      <c r="C16" s="32">
        <v>129.7293</v>
      </c>
      <c r="D16" s="32">
        <v>0.3269</v>
      </c>
      <c r="E16" s="32">
        <v>121.9723</v>
      </c>
      <c r="F16" s="32">
        <v>1.3883</v>
      </c>
      <c r="G16" s="32">
        <v>1.095</v>
      </c>
      <c r="H16" s="32">
        <v>3.6501</v>
      </c>
      <c r="I16" s="32">
        <v>1.2967</v>
      </c>
    </row>
    <row r="17" spans="1:9" ht="12">
      <c r="A17" s="14" t="s">
        <v>37</v>
      </c>
      <c r="B17" s="15" t="s">
        <v>38</v>
      </c>
      <c r="C17" s="32">
        <v>78.8191</v>
      </c>
      <c r="D17" s="32">
        <v>0</v>
      </c>
      <c r="E17" s="32">
        <v>5.1112</v>
      </c>
      <c r="F17" s="32">
        <v>8.3431</v>
      </c>
      <c r="G17" s="32">
        <v>60.844</v>
      </c>
      <c r="H17" s="32">
        <v>2.9957</v>
      </c>
      <c r="I17" s="32">
        <v>1.5252</v>
      </c>
    </row>
    <row r="18" spans="1:9" ht="12">
      <c r="A18" s="14" t="s">
        <v>39</v>
      </c>
      <c r="B18" s="15" t="s">
        <v>40</v>
      </c>
      <c r="C18" s="32">
        <v>108.6897</v>
      </c>
      <c r="D18" s="32">
        <v>0</v>
      </c>
      <c r="E18" s="32">
        <v>14.1732</v>
      </c>
      <c r="F18" s="32">
        <v>7.3045</v>
      </c>
      <c r="G18" s="32">
        <v>40.8215</v>
      </c>
      <c r="H18" s="32">
        <v>8.4505</v>
      </c>
      <c r="I18" s="32">
        <v>37.94</v>
      </c>
    </row>
    <row r="19" spans="1:9" ht="12">
      <c r="A19" s="14" t="s">
        <v>41</v>
      </c>
      <c r="B19" s="15" t="s">
        <v>42</v>
      </c>
      <c r="C19" s="32">
        <v>110.191</v>
      </c>
      <c r="D19" s="32">
        <v>0</v>
      </c>
      <c r="E19" s="32">
        <v>27.6705</v>
      </c>
      <c r="F19" s="32">
        <v>4.8397</v>
      </c>
      <c r="G19" s="32">
        <v>17.5221</v>
      </c>
      <c r="H19" s="32">
        <v>0.4603</v>
      </c>
      <c r="I19" s="32">
        <v>59.6983</v>
      </c>
    </row>
    <row r="20" spans="1:9" ht="12">
      <c r="A20" s="14" t="s">
        <v>43</v>
      </c>
      <c r="B20" s="15" t="s">
        <v>44</v>
      </c>
      <c r="C20" s="32">
        <v>48.7426</v>
      </c>
      <c r="D20" s="32">
        <v>0.0177</v>
      </c>
      <c r="E20" s="32">
        <v>9.9236</v>
      </c>
      <c r="F20" s="32">
        <v>14.843</v>
      </c>
      <c r="G20" s="32">
        <v>19.5875</v>
      </c>
      <c r="H20" s="32">
        <v>3.6484</v>
      </c>
      <c r="I20" s="32">
        <v>0.7224</v>
      </c>
    </row>
    <row r="21" spans="1:9" ht="12">
      <c r="A21" s="14" t="s">
        <v>45</v>
      </c>
      <c r="B21" s="15" t="s">
        <v>46</v>
      </c>
      <c r="C21" s="32">
        <v>15.5186</v>
      </c>
      <c r="D21" s="32">
        <v>0.1638</v>
      </c>
      <c r="E21" s="32">
        <v>2.1287</v>
      </c>
      <c r="F21" s="32">
        <v>4.8059</v>
      </c>
      <c r="G21" s="32">
        <v>4.6675</v>
      </c>
      <c r="H21" s="32">
        <v>0.8966</v>
      </c>
      <c r="I21" s="32">
        <v>2.856</v>
      </c>
    </row>
    <row r="22" spans="1:9" ht="12">
      <c r="A22" s="14" t="s">
        <v>47</v>
      </c>
      <c r="B22" s="15" t="s">
        <v>48</v>
      </c>
      <c r="C22" s="32">
        <v>86.194</v>
      </c>
      <c r="D22" s="32">
        <v>0.7071</v>
      </c>
      <c r="E22" s="32">
        <v>30.6512</v>
      </c>
      <c r="F22" s="32">
        <v>0.003</v>
      </c>
      <c r="G22" s="32">
        <v>14.8616</v>
      </c>
      <c r="H22" s="32">
        <v>1.4322</v>
      </c>
      <c r="I22" s="32">
        <v>38.5389</v>
      </c>
    </row>
    <row r="23" spans="1:9" ht="12">
      <c r="A23" s="14" t="s">
        <v>49</v>
      </c>
      <c r="B23" s="15" t="s">
        <v>50</v>
      </c>
      <c r="C23" s="32">
        <v>48.4339</v>
      </c>
      <c r="D23" s="32">
        <v>0.097</v>
      </c>
      <c r="E23" s="32">
        <v>0.3255</v>
      </c>
      <c r="F23" s="32">
        <v>0</v>
      </c>
      <c r="G23" s="32">
        <v>0</v>
      </c>
      <c r="H23" s="32">
        <v>1.3357</v>
      </c>
      <c r="I23" s="32">
        <v>46.6757</v>
      </c>
    </row>
    <row r="24" spans="1:9" ht="12">
      <c r="A24" s="14" t="s">
        <v>51</v>
      </c>
      <c r="B24" s="15" t="s">
        <v>52</v>
      </c>
      <c r="C24" s="32">
        <v>5.0546</v>
      </c>
      <c r="D24" s="32">
        <v>0</v>
      </c>
      <c r="E24" s="32">
        <v>2.5762</v>
      </c>
      <c r="F24" s="32">
        <v>2.3353</v>
      </c>
      <c r="G24" s="32">
        <v>0.1431</v>
      </c>
      <c r="H24" s="32">
        <v>0</v>
      </c>
      <c r="I24" s="32">
        <v>0</v>
      </c>
    </row>
    <row r="25" spans="1:9" ht="12">
      <c r="A25" s="14" t="s">
        <v>53</v>
      </c>
      <c r="B25" s="15" t="s">
        <v>54</v>
      </c>
      <c r="C25" s="32">
        <v>36.7044</v>
      </c>
      <c r="D25" s="32">
        <v>0</v>
      </c>
      <c r="E25" s="32">
        <v>20.817</v>
      </c>
      <c r="F25" s="32">
        <v>1.1722</v>
      </c>
      <c r="G25" s="32">
        <v>10.9063</v>
      </c>
      <c r="H25" s="32">
        <v>3.6803</v>
      </c>
      <c r="I25" s="32">
        <v>0.1286</v>
      </c>
    </row>
    <row r="26" spans="1:9" ht="12">
      <c r="A26" s="14" t="s">
        <v>55</v>
      </c>
      <c r="B26" s="15" t="s">
        <v>56</v>
      </c>
      <c r="C26" s="32">
        <v>12.7711</v>
      </c>
      <c r="D26" s="32">
        <v>0</v>
      </c>
      <c r="E26" s="32">
        <v>3.3595</v>
      </c>
      <c r="F26" s="32">
        <v>9.3885</v>
      </c>
      <c r="G26" s="32">
        <v>0</v>
      </c>
      <c r="H26" s="32">
        <v>0</v>
      </c>
      <c r="I26" s="32">
        <v>0.0231</v>
      </c>
    </row>
    <row r="27" spans="1:9" ht="12">
      <c r="A27" s="14" t="s">
        <v>57</v>
      </c>
      <c r="B27" s="15" t="s">
        <v>58</v>
      </c>
      <c r="C27" s="32">
        <v>1.0199</v>
      </c>
      <c r="D27" s="32">
        <v>0</v>
      </c>
      <c r="E27" s="32">
        <v>0.1264</v>
      </c>
      <c r="F27" s="32">
        <v>0</v>
      </c>
      <c r="G27" s="32">
        <v>0.0089</v>
      </c>
      <c r="H27" s="32">
        <v>0.0505</v>
      </c>
      <c r="I27" s="32">
        <v>0.8342</v>
      </c>
    </row>
    <row r="28" spans="1:9" ht="12">
      <c r="A28" s="14" t="s">
        <v>59</v>
      </c>
      <c r="B28" s="15" t="s">
        <v>60</v>
      </c>
      <c r="C28" s="30">
        <v>31.3096</v>
      </c>
      <c r="D28" s="30">
        <v>0</v>
      </c>
      <c r="E28" s="30">
        <v>11.2122</v>
      </c>
      <c r="F28" s="30">
        <v>7.2984</v>
      </c>
      <c r="G28" s="30">
        <v>0.0436</v>
      </c>
      <c r="H28" s="30">
        <v>9.5483</v>
      </c>
      <c r="I28" s="30">
        <v>3.2071</v>
      </c>
    </row>
    <row r="29" spans="1:9" ht="12">
      <c r="A29" s="12" t="s">
        <v>61</v>
      </c>
      <c r="B29" s="13" t="s">
        <v>62</v>
      </c>
      <c r="C29" s="31">
        <v>23.5401</v>
      </c>
      <c r="D29" s="31">
        <v>2.2336</v>
      </c>
      <c r="E29" s="31">
        <v>3.7182</v>
      </c>
      <c r="F29" s="31">
        <v>0.1291</v>
      </c>
      <c r="G29" s="31">
        <v>10.8816</v>
      </c>
      <c r="H29" s="31">
        <v>4.8868</v>
      </c>
      <c r="I29" s="31">
        <v>1.6908</v>
      </c>
    </row>
    <row r="30" spans="1:9" ht="12">
      <c r="A30" s="12" t="s">
        <v>63</v>
      </c>
      <c r="B30" s="13" t="s">
        <v>64</v>
      </c>
      <c r="C30" s="31">
        <v>9.1416</v>
      </c>
      <c r="D30" s="31">
        <v>3.3219</v>
      </c>
      <c r="E30" s="31">
        <v>2.0497</v>
      </c>
      <c r="F30" s="31">
        <v>0</v>
      </c>
      <c r="G30" s="31">
        <v>0.2119</v>
      </c>
      <c r="H30" s="31">
        <v>0</v>
      </c>
      <c r="I30" s="31">
        <v>3.5581</v>
      </c>
    </row>
    <row r="31" spans="1:9" ht="12">
      <c r="A31" s="12" t="s">
        <v>65</v>
      </c>
      <c r="B31" s="13" t="s">
        <v>66</v>
      </c>
      <c r="C31" s="31">
        <v>74.8572</v>
      </c>
      <c r="D31" s="31">
        <v>24.6935</v>
      </c>
      <c r="E31" s="31">
        <v>6.0217</v>
      </c>
      <c r="F31" s="31">
        <v>18.99</v>
      </c>
      <c r="G31" s="31">
        <v>10.0987</v>
      </c>
      <c r="H31" s="31">
        <v>0.0994</v>
      </c>
      <c r="I31" s="31">
        <v>14.954</v>
      </c>
    </row>
    <row r="32" spans="1:9" ht="12">
      <c r="A32" s="14" t="s">
        <v>67</v>
      </c>
      <c r="B32" s="15" t="s">
        <v>68</v>
      </c>
      <c r="C32" s="32">
        <v>67.0726</v>
      </c>
      <c r="D32" s="32">
        <v>22.9815</v>
      </c>
      <c r="E32" s="32">
        <v>5.3305</v>
      </c>
      <c r="F32" s="32">
        <v>18.99</v>
      </c>
      <c r="G32" s="32">
        <v>4.9861</v>
      </c>
      <c r="H32" s="32">
        <v>0</v>
      </c>
      <c r="I32" s="32">
        <v>14.7845</v>
      </c>
    </row>
    <row r="33" spans="1:9" ht="12">
      <c r="A33" s="14" t="s">
        <v>69</v>
      </c>
      <c r="B33" s="15" t="s">
        <v>70</v>
      </c>
      <c r="C33" s="32">
        <v>7.7846</v>
      </c>
      <c r="D33" s="32">
        <v>1.712</v>
      </c>
      <c r="E33" s="32">
        <v>0.6912</v>
      </c>
      <c r="F33" s="32">
        <v>0</v>
      </c>
      <c r="G33" s="32">
        <v>5.1126</v>
      </c>
      <c r="H33" s="32">
        <v>0.0994</v>
      </c>
      <c r="I33" s="32">
        <v>0.1694</v>
      </c>
    </row>
    <row r="34" spans="1:10" ht="12">
      <c r="A34" s="52" t="s">
        <v>72</v>
      </c>
      <c r="B34" s="52"/>
      <c r="C34" s="52"/>
      <c r="D34" s="52"/>
      <c r="E34" s="52"/>
      <c r="F34" s="52"/>
      <c r="G34" s="52"/>
      <c r="H34" s="52"/>
      <c r="I34" s="52"/>
      <c r="J34" s="11"/>
    </row>
    <row r="35" spans="1:10" ht="12">
      <c r="A35" s="44" t="s">
        <v>71</v>
      </c>
      <c r="B35" s="44"/>
      <c r="C35" s="44"/>
      <c r="D35" s="44"/>
      <c r="E35" s="44"/>
      <c r="F35" s="44"/>
      <c r="G35" s="44"/>
      <c r="H35" s="44"/>
      <c r="I35" s="44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xSplit="2" ySplit="5" topLeftCell="C6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2" sqref="A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83203125" style="0" customWidth="1"/>
    <col min="4" max="4" width="11" style="0" customWidth="1"/>
    <col min="5" max="5" width="14.332031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83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84</v>
      </c>
      <c r="B4" s="47"/>
      <c r="C4" s="6" t="s">
        <v>85</v>
      </c>
      <c r="D4" s="6" t="s">
        <v>86</v>
      </c>
      <c r="E4" s="6" t="s">
        <v>87</v>
      </c>
      <c r="F4" s="6" t="s">
        <v>88</v>
      </c>
      <c r="G4" s="6" t="s">
        <v>89</v>
      </c>
      <c r="H4" s="6" t="s">
        <v>90</v>
      </c>
      <c r="I4" s="6" t="s">
        <v>91</v>
      </c>
    </row>
    <row r="5" spans="1:9" s="1" customFormat="1" ht="22.5" customHeight="1">
      <c r="A5" s="48"/>
      <c r="B5" s="49"/>
      <c r="C5" s="9" t="s">
        <v>92</v>
      </c>
      <c r="D5" s="9" t="s">
        <v>93</v>
      </c>
      <c r="E5" s="9" t="s">
        <v>94</v>
      </c>
      <c r="F5" s="9" t="s">
        <v>95</v>
      </c>
      <c r="G5" s="9" t="s">
        <v>96</v>
      </c>
      <c r="H5" s="9" t="s">
        <v>97</v>
      </c>
      <c r="I5" s="9" t="s">
        <v>98</v>
      </c>
    </row>
    <row r="6" spans="1:9" ht="12">
      <c r="A6" s="50" t="s">
        <v>99</v>
      </c>
      <c r="B6" s="51"/>
      <c r="C6" s="29">
        <v>1018.6192</v>
      </c>
      <c r="D6" s="29">
        <v>26.4167</v>
      </c>
      <c r="E6" s="29">
        <v>275.0362</v>
      </c>
      <c r="F6" s="29">
        <v>200.4857</v>
      </c>
      <c r="G6" s="29">
        <v>230.7304</v>
      </c>
      <c r="H6" s="29">
        <v>71.636</v>
      </c>
      <c r="I6" s="29">
        <v>214.3143</v>
      </c>
    </row>
    <row r="7" spans="1:9" ht="12">
      <c r="A7" s="12" t="s">
        <v>73</v>
      </c>
      <c r="B7" s="13" t="s">
        <v>17</v>
      </c>
      <c r="C7" s="29">
        <v>924.4753</v>
      </c>
      <c r="D7" s="29">
        <v>9.7129</v>
      </c>
      <c r="E7" s="29">
        <v>254.9369</v>
      </c>
      <c r="F7" s="29">
        <v>161.2399</v>
      </c>
      <c r="G7" s="29">
        <v>229.3362</v>
      </c>
      <c r="H7" s="29">
        <v>66.2843</v>
      </c>
      <c r="I7" s="29">
        <v>202.9652</v>
      </c>
    </row>
    <row r="8" spans="1:9" ht="12">
      <c r="A8" s="14" t="s">
        <v>18</v>
      </c>
      <c r="B8" s="15" t="s">
        <v>19</v>
      </c>
      <c r="C8" s="30">
        <v>72.9092</v>
      </c>
      <c r="D8" s="30">
        <v>3.9099</v>
      </c>
      <c r="E8" s="30">
        <v>24.3414</v>
      </c>
      <c r="F8" s="30">
        <v>27.8813</v>
      </c>
      <c r="G8" s="30">
        <v>0.2906</v>
      </c>
      <c r="H8" s="30">
        <v>0.4122</v>
      </c>
      <c r="I8" s="30">
        <v>16.0738</v>
      </c>
    </row>
    <row r="9" spans="1:9" ht="12">
      <c r="A9" s="14" t="s">
        <v>20</v>
      </c>
      <c r="B9" s="15" t="s">
        <v>21</v>
      </c>
      <c r="C9" s="30">
        <v>47.7273</v>
      </c>
      <c r="D9" s="30">
        <v>0.0405</v>
      </c>
      <c r="E9" s="30">
        <v>7.0234</v>
      </c>
      <c r="F9" s="30">
        <v>0</v>
      </c>
      <c r="G9" s="30">
        <v>0.2837</v>
      </c>
      <c r="H9" s="30">
        <v>25.4331</v>
      </c>
      <c r="I9" s="30">
        <v>14.9466</v>
      </c>
    </row>
    <row r="10" spans="1:9" ht="12">
      <c r="A10" s="14" t="s">
        <v>22</v>
      </c>
      <c r="B10" s="15" t="s">
        <v>23</v>
      </c>
      <c r="C10" s="30">
        <v>39.0808</v>
      </c>
      <c r="D10" s="30">
        <v>1.1396</v>
      </c>
      <c r="E10" s="30">
        <v>9.0549</v>
      </c>
      <c r="F10" s="30">
        <v>0</v>
      </c>
      <c r="G10" s="30">
        <v>0.4582</v>
      </c>
      <c r="H10" s="30">
        <v>2.7474</v>
      </c>
      <c r="I10" s="30">
        <v>25.6807</v>
      </c>
    </row>
    <row r="11" spans="1:9" ht="12">
      <c r="A11" s="14" t="s">
        <v>25</v>
      </c>
      <c r="B11" s="15" t="s">
        <v>26</v>
      </c>
      <c r="C11" s="30">
        <v>21.6402</v>
      </c>
      <c r="D11" s="30">
        <v>0</v>
      </c>
      <c r="E11" s="30">
        <v>10.936</v>
      </c>
      <c r="F11" s="30">
        <v>7.4619</v>
      </c>
      <c r="G11" s="30">
        <v>1.6759</v>
      </c>
      <c r="H11" s="30">
        <v>1.5665</v>
      </c>
      <c r="I11" s="30">
        <v>0</v>
      </c>
    </row>
    <row r="12" spans="1:9" ht="12">
      <c r="A12" s="14" t="s">
        <v>27</v>
      </c>
      <c r="B12" s="15" t="s">
        <v>28</v>
      </c>
      <c r="C12" s="30">
        <v>57.5943</v>
      </c>
      <c r="D12" s="30">
        <v>0</v>
      </c>
      <c r="E12" s="30">
        <v>2.5229</v>
      </c>
      <c r="F12" s="30">
        <v>13.1393</v>
      </c>
      <c r="G12" s="30">
        <v>3.2331</v>
      </c>
      <c r="H12" s="30">
        <v>2.1688</v>
      </c>
      <c r="I12" s="30">
        <v>36.5302</v>
      </c>
    </row>
    <row r="13" spans="1:9" ht="12">
      <c r="A13" s="14" t="s">
        <v>29</v>
      </c>
      <c r="B13" s="15" t="s">
        <v>30</v>
      </c>
      <c r="C13" s="30">
        <v>67.0642</v>
      </c>
      <c r="D13" s="30">
        <v>0.1402</v>
      </c>
      <c r="E13" s="30">
        <v>9.344</v>
      </c>
      <c r="F13" s="30">
        <v>7.5697</v>
      </c>
      <c r="G13" s="30">
        <v>0.0858</v>
      </c>
      <c r="H13" s="30">
        <v>8.6373</v>
      </c>
      <c r="I13" s="30">
        <v>41.2872</v>
      </c>
    </row>
    <row r="14" spans="1:9" ht="12">
      <c r="A14" s="14" t="s">
        <v>31</v>
      </c>
      <c r="B14" s="15" t="s">
        <v>32</v>
      </c>
      <c r="C14" s="32">
        <v>11.2346</v>
      </c>
      <c r="D14" s="32">
        <v>0</v>
      </c>
      <c r="E14" s="32">
        <v>1.8924</v>
      </c>
      <c r="F14" s="32">
        <v>6.9878</v>
      </c>
      <c r="G14" s="32">
        <v>0.2382</v>
      </c>
      <c r="H14" s="32">
        <v>1.5682</v>
      </c>
      <c r="I14" s="32">
        <v>0.548</v>
      </c>
    </row>
    <row r="15" spans="1:9" ht="12">
      <c r="A15" s="14" t="s">
        <v>33</v>
      </c>
      <c r="B15" s="15" t="s">
        <v>34</v>
      </c>
      <c r="C15" s="32">
        <v>33.9769</v>
      </c>
      <c r="D15" s="32">
        <v>0</v>
      </c>
      <c r="E15" s="32">
        <v>4.6692</v>
      </c>
      <c r="F15" s="32">
        <v>4.3812</v>
      </c>
      <c r="G15" s="32">
        <v>5.0181</v>
      </c>
      <c r="H15" s="32">
        <v>1.7665</v>
      </c>
      <c r="I15" s="32">
        <v>18.1418</v>
      </c>
    </row>
    <row r="16" spans="1:9" ht="12">
      <c r="A16" s="14" t="s">
        <v>35</v>
      </c>
      <c r="B16" s="15" t="s">
        <v>36</v>
      </c>
      <c r="C16" s="32">
        <v>113.1733</v>
      </c>
      <c r="D16" s="32">
        <v>0</v>
      </c>
      <c r="E16" s="32">
        <v>6.1255</v>
      </c>
      <c r="F16" s="32">
        <v>12.4076</v>
      </c>
      <c r="G16" s="32">
        <v>90.1871</v>
      </c>
      <c r="H16" s="32">
        <v>3.6403</v>
      </c>
      <c r="I16" s="32">
        <v>0.8127</v>
      </c>
    </row>
    <row r="17" spans="1:9" ht="12">
      <c r="A17" s="14" t="s">
        <v>37</v>
      </c>
      <c r="B17" s="15" t="s">
        <v>38</v>
      </c>
      <c r="C17" s="32">
        <v>60.6185</v>
      </c>
      <c r="D17" s="32">
        <v>0</v>
      </c>
      <c r="E17" s="32">
        <v>16.2704</v>
      </c>
      <c r="F17" s="32">
        <v>25.7721</v>
      </c>
      <c r="G17" s="32">
        <v>13.6686</v>
      </c>
      <c r="H17" s="32">
        <v>1.6119</v>
      </c>
      <c r="I17" s="32">
        <v>3.2954</v>
      </c>
    </row>
    <row r="18" spans="1:9" ht="12">
      <c r="A18" s="14" t="s">
        <v>39</v>
      </c>
      <c r="B18" s="15" t="s">
        <v>40</v>
      </c>
      <c r="C18" s="32">
        <v>44.5451</v>
      </c>
      <c r="D18" s="32">
        <v>0</v>
      </c>
      <c r="E18" s="32">
        <v>16.7879</v>
      </c>
      <c r="F18" s="32">
        <v>3.1582</v>
      </c>
      <c r="G18" s="32">
        <v>5.3791</v>
      </c>
      <c r="H18" s="32">
        <v>4.0803</v>
      </c>
      <c r="I18" s="32">
        <v>15.1396</v>
      </c>
    </row>
    <row r="19" spans="1:9" ht="12">
      <c r="A19" s="14" t="s">
        <v>41</v>
      </c>
      <c r="B19" s="15" t="s">
        <v>42</v>
      </c>
      <c r="C19" s="32">
        <v>84.0723</v>
      </c>
      <c r="D19" s="32">
        <v>0</v>
      </c>
      <c r="E19" s="32">
        <v>37.4083</v>
      </c>
      <c r="F19" s="32">
        <v>17.4664</v>
      </c>
      <c r="G19" s="32">
        <v>26.6019</v>
      </c>
      <c r="H19" s="32">
        <v>0.7012</v>
      </c>
      <c r="I19" s="32">
        <v>1.8946</v>
      </c>
    </row>
    <row r="20" spans="1:9" ht="12">
      <c r="A20" s="14" t="s">
        <v>43</v>
      </c>
      <c r="B20" s="15" t="s">
        <v>44</v>
      </c>
      <c r="C20" s="32">
        <v>43.3759</v>
      </c>
      <c r="D20" s="32">
        <v>0.1169</v>
      </c>
      <c r="E20" s="32">
        <v>16.5095</v>
      </c>
      <c r="F20" s="32">
        <v>2.5689</v>
      </c>
      <c r="G20" s="32">
        <v>20.574</v>
      </c>
      <c r="H20" s="32">
        <v>0.9602</v>
      </c>
      <c r="I20" s="32">
        <v>2.6464</v>
      </c>
    </row>
    <row r="21" spans="1:9" ht="12">
      <c r="A21" s="14" t="s">
        <v>45</v>
      </c>
      <c r="B21" s="15" t="s">
        <v>46</v>
      </c>
      <c r="C21" s="32">
        <v>38.4368</v>
      </c>
      <c r="D21" s="32">
        <v>0.1371</v>
      </c>
      <c r="E21" s="32">
        <v>8.746</v>
      </c>
      <c r="F21" s="32">
        <v>13.0076</v>
      </c>
      <c r="G21" s="32">
        <v>13.1856</v>
      </c>
      <c r="H21" s="32">
        <v>1.4157</v>
      </c>
      <c r="I21" s="32">
        <v>1.9448</v>
      </c>
    </row>
    <row r="22" spans="1:9" ht="12">
      <c r="A22" s="14" t="s">
        <v>47</v>
      </c>
      <c r="B22" s="15" t="s">
        <v>48</v>
      </c>
      <c r="C22" s="32">
        <v>85.1554</v>
      </c>
      <c r="D22" s="32">
        <v>0.7391</v>
      </c>
      <c r="E22" s="32">
        <v>22.3023</v>
      </c>
      <c r="F22" s="32">
        <v>16.9371</v>
      </c>
      <c r="G22" s="32">
        <v>43.3616</v>
      </c>
      <c r="H22" s="32">
        <v>0.9789</v>
      </c>
      <c r="I22" s="32">
        <v>0.8365</v>
      </c>
    </row>
    <row r="23" spans="1:9" ht="12">
      <c r="A23" s="14" t="s">
        <v>49</v>
      </c>
      <c r="B23" s="15" t="s">
        <v>50</v>
      </c>
      <c r="C23" s="32">
        <v>9.983</v>
      </c>
      <c r="D23" s="32">
        <v>0</v>
      </c>
      <c r="E23" s="32">
        <v>0.282</v>
      </c>
      <c r="F23" s="32">
        <v>0</v>
      </c>
      <c r="G23" s="32">
        <v>0</v>
      </c>
      <c r="H23" s="32">
        <v>0.0831</v>
      </c>
      <c r="I23" s="32">
        <v>9.6179</v>
      </c>
    </row>
    <row r="24" spans="1:9" ht="12">
      <c r="A24" s="14" t="s">
        <v>51</v>
      </c>
      <c r="B24" s="15" t="s">
        <v>52</v>
      </c>
      <c r="C24" s="32">
        <v>20.0085</v>
      </c>
      <c r="D24" s="32">
        <v>0.0932</v>
      </c>
      <c r="E24" s="32">
        <v>11.1828</v>
      </c>
      <c r="F24" s="32">
        <v>0.1469</v>
      </c>
      <c r="G24" s="32">
        <v>2.5749</v>
      </c>
      <c r="H24" s="32">
        <v>4.2348</v>
      </c>
      <c r="I24" s="32">
        <v>1.776</v>
      </c>
    </row>
    <row r="25" spans="1:9" ht="12">
      <c r="A25" s="14" t="s">
        <v>53</v>
      </c>
      <c r="B25" s="15" t="s">
        <v>54</v>
      </c>
      <c r="C25" s="32">
        <v>24.4721</v>
      </c>
      <c r="D25" s="32">
        <v>0</v>
      </c>
      <c r="E25" s="32">
        <v>20.1465</v>
      </c>
      <c r="F25" s="32">
        <v>2.3541</v>
      </c>
      <c r="G25" s="32">
        <v>1.9631</v>
      </c>
      <c r="H25" s="32">
        <v>0.0084</v>
      </c>
      <c r="I25" s="32">
        <v>0</v>
      </c>
    </row>
    <row r="26" spans="1:9" ht="12">
      <c r="A26" s="14" t="s">
        <v>55</v>
      </c>
      <c r="B26" s="15" t="s">
        <v>56</v>
      </c>
      <c r="C26" s="32">
        <v>1.7224</v>
      </c>
      <c r="D26" s="32">
        <v>0</v>
      </c>
      <c r="E26" s="32">
        <v>1.7224</v>
      </c>
      <c r="F26" s="32">
        <v>0</v>
      </c>
      <c r="G26" s="32">
        <v>0</v>
      </c>
      <c r="H26" s="32">
        <v>0</v>
      </c>
      <c r="I26" s="32">
        <v>0</v>
      </c>
    </row>
    <row r="27" spans="1:9" ht="12">
      <c r="A27" s="14" t="s">
        <v>57</v>
      </c>
      <c r="B27" s="15" t="s">
        <v>58</v>
      </c>
      <c r="C27" s="32">
        <v>16.242</v>
      </c>
      <c r="D27" s="32">
        <v>3.3963</v>
      </c>
      <c r="E27" s="32">
        <v>1.2359</v>
      </c>
      <c r="F27" s="32">
        <v>0</v>
      </c>
      <c r="G27" s="32">
        <v>0.5025</v>
      </c>
      <c r="H27" s="32">
        <v>4.2211</v>
      </c>
      <c r="I27" s="32">
        <v>6.8862</v>
      </c>
    </row>
    <row r="28" spans="1:9" ht="12">
      <c r="A28" s="14" t="s">
        <v>59</v>
      </c>
      <c r="B28" s="15" t="s">
        <v>60</v>
      </c>
      <c r="C28" s="30">
        <v>31.4424</v>
      </c>
      <c r="D28" s="30">
        <v>0</v>
      </c>
      <c r="E28" s="30">
        <v>26.4331</v>
      </c>
      <c r="F28" s="30">
        <v>0</v>
      </c>
      <c r="G28" s="30">
        <v>0.0541</v>
      </c>
      <c r="H28" s="30">
        <v>0.0484</v>
      </c>
      <c r="I28" s="30">
        <v>4.9068</v>
      </c>
    </row>
    <row r="29" spans="1:9" ht="12">
      <c r="A29" s="12" t="s">
        <v>61</v>
      </c>
      <c r="B29" s="13" t="s">
        <v>62</v>
      </c>
      <c r="C29" s="31">
        <v>13.658</v>
      </c>
      <c r="D29" s="31">
        <v>0.8495</v>
      </c>
      <c r="E29" s="31">
        <v>1.9764</v>
      </c>
      <c r="F29" s="31">
        <v>0</v>
      </c>
      <c r="G29" s="31">
        <v>0.9056</v>
      </c>
      <c r="H29" s="31">
        <v>4.0531</v>
      </c>
      <c r="I29" s="31">
        <v>5.8736</v>
      </c>
    </row>
    <row r="30" spans="1:9" ht="12">
      <c r="A30" s="12" t="s">
        <v>63</v>
      </c>
      <c r="B30" s="13" t="s">
        <v>64</v>
      </c>
      <c r="C30" s="31">
        <v>13.2258</v>
      </c>
      <c r="D30" s="31">
        <v>0</v>
      </c>
      <c r="E30" s="31">
        <v>12.3329</v>
      </c>
      <c r="F30" s="31">
        <v>0</v>
      </c>
      <c r="G30" s="31">
        <v>0</v>
      </c>
      <c r="H30" s="31">
        <v>0</v>
      </c>
      <c r="I30" s="31">
        <v>0.8929</v>
      </c>
    </row>
    <row r="31" spans="1:9" ht="12">
      <c r="A31" s="12" t="s">
        <v>65</v>
      </c>
      <c r="B31" s="13" t="s">
        <v>66</v>
      </c>
      <c r="C31" s="31">
        <v>67.26</v>
      </c>
      <c r="D31" s="31">
        <v>15.8544</v>
      </c>
      <c r="E31" s="31">
        <v>5.7901</v>
      </c>
      <c r="F31" s="31">
        <v>39.2458</v>
      </c>
      <c r="G31" s="31">
        <v>0.4886</v>
      </c>
      <c r="H31" s="31">
        <v>1.2986</v>
      </c>
      <c r="I31" s="31">
        <v>4.5826</v>
      </c>
    </row>
    <row r="32" spans="1:9" ht="12">
      <c r="A32" s="14" t="s">
        <v>67</v>
      </c>
      <c r="B32" s="15" t="s">
        <v>68</v>
      </c>
      <c r="C32" s="32">
        <v>65.321</v>
      </c>
      <c r="D32" s="32">
        <v>15.8544</v>
      </c>
      <c r="E32" s="32">
        <v>3.8772</v>
      </c>
      <c r="F32" s="32">
        <v>39.2458</v>
      </c>
      <c r="G32" s="32">
        <v>0.4886</v>
      </c>
      <c r="H32" s="32">
        <v>1.2986</v>
      </c>
      <c r="I32" s="32">
        <v>4.5564</v>
      </c>
    </row>
    <row r="33" spans="1:9" ht="12">
      <c r="A33" s="14" t="s">
        <v>69</v>
      </c>
      <c r="B33" s="15" t="s">
        <v>70</v>
      </c>
      <c r="C33" s="32">
        <v>1.939</v>
      </c>
      <c r="D33" s="32">
        <v>0</v>
      </c>
      <c r="E33" s="32">
        <v>1.9129</v>
      </c>
      <c r="F33" s="32">
        <v>0</v>
      </c>
      <c r="G33" s="32">
        <v>0</v>
      </c>
      <c r="H33" s="32">
        <v>0</v>
      </c>
      <c r="I33" s="32">
        <v>0.0262</v>
      </c>
    </row>
    <row r="34" spans="1:10" ht="12">
      <c r="A34" s="52" t="s">
        <v>72</v>
      </c>
      <c r="B34" s="52"/>
      <c r="C34" s="52"/>
      <c r="D34" s="52"/>
      <c r="E34" s="52"/>
      <c r="F34" s="52"/>
      <c r="G34" s="52"/>
      <c r="H34" s="52"/>
      <c r="I34" s="52"/>
      <c r="J34" s="11"/>
    </row>
    <row r="35" spans="1:10" ht="12">
      <c r="A35" s="44" t="s">
        <v>71</v>
      </c>
      <c r="B35" s="44"/>
      <c r="C35" s="44"/>
      <c r="D35" s="44"/>
      <c r="E35" s="44"/>
      <c r="F35" s="44"/>
      <c r="G35" s="44"/>
      <c r="H35" s="44"/>
      <c r="I35" s="44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2.16015625" style="0" customWidth="1"/>
    <col min="4" max="4" width="11" style="0" customWidth="1"/>
    <col min="5" max="5" width="14.16015625" style="0" customWidth="1"/>
    <col min="6" max="6" width="13.16015625" style="0" customWidth="1"/>
    <col min="7" max="8" width="11" style="0" customWidth="1"/>
    <col min="9" max="9" width="11.83203125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79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80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2.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81</v>
      </c>
      <c r="B6" s="51"/>
      <c r="C6" s="29">
        <v>2075.5361</v>
      </c>
      <c r="D6" s="29">
        <v>25.7294</v>
      </c>
      <c r="E6" s="29">
        <v>310.928</v>
      </c>
      <c r="F6" s="29">
        <v>192.6953</v>
      </c>
      <c r="G6" s="29">
        <v>276.4687</v>
      </c>
      <c r="H6" s="29">
        <v>41.1431</v>
      </c>
      <c r="I6" s="29">
        <v>1228.5716</v>
      </c>
    </row>
    <row r="7" spans="1:9" ht="12">
      <c r="A7" s="12" t="s">
        <v>73</v>
      </c>
      <c r="B7" s="13" t="s">
        <v>17</v>
      </c>
      <c r="C7" s="29">
        <v>1972.1104</v>
      </c>
      <c r="D7" s="29">
        <v>24.0644</v>
      </c>
      <c r="E7" s="29">
        <v>276.3702</v>
      </c>
      <c r="F7" s="29">
        <v>166.1738</v>
      </c>
      <c r="G7" s="29">
        <v>276.1259</v>
      </c>
      <c r="H7" s="29">
        <v>40.8778</v>
      </c>
      <c r="I7" s="29">
        <v>1188.4982</v>
      </c>
    </row>
    <row r="8" spans="1:9" ht="12">
      <c r="A8" s="14" t="s">
        <v>18</v>
      </c>
      <c r="B8" s="15" t="s">
        <v>19</v>
      </c>
      <c r="C8" s="30">
        <v>71.1354</v>
      </c>
      <c r="D8" s="30">
        <v>1.0064</v>
      </c>
      <c r="E8" s="30">
        <v>41.2537</v>
      </c>
      <c r="F8" s="30">
        <v>0.5505</v>
      </c>
      <c r="G8" s="30">
        <v>14.9614</v>
      </c>
      <c r="H8" s="30">
        <v>0.4399</v>
      </c>
      <c r="I8" s="30">
        <v>12.9235</v>
      </c>
    </row>
    <row r="9" spans="1:9" ht="12">
      <c r="A9" s="14" t="s">
        <v>20</v>
      </c>
      <c r="B9" s="15" t="s">
        <v>21</v>
      </c>
      <c r="C9" s="30">
        <v>49.6622</v>
      </c>
      <c r="D9" s="30">
        <v>3.8678</v>
      </c>
      <c r="E9" s="30">
        <v>3.2657</v>
      </c>
      <c r="F9" s="30">
        <v>0.9888</v>
      </c>
      <c r="G9" s="30">
        <v>39.2941</v>
      </c>
      <c r="H9" s="30">
        <v>0.0923</v>
      </c>
      <c r="I9" s="30">
        <v>2.1536</v>
      </c>
    </row>
    <row r="10" spans="1:9" ht="12">
      <c r="A10" s="14" t="s">
        <v>22</v>
      </c>
      <c r="B10" s="15" t="s">
        <v>23</v>
      </c>
      <c r="C10" s="30">
        <v>60.2999</v>
      </c>
      <c r="D10" s="30">
        <v>0</v>
      </c>
      <c r="E10" s="30">
        <v>10.5616</v>
      </c>
      <c r="F10" s="30">
        <v>0</v>
      </c>
      <c r="G10" s="30">
        <v>1.5068</v>
      </c>
      <c r="H10" s="30">
        <v>1.8737</v>
      </c>
      <c r="I10" s="30">
        <v>46.3579</v>
      </c>
    </row>
    <row r="11" spans="1:9" ht="12">
      <c r="A11" s="14" t="s">
        <v>25</v>
      </c>
      <c r="B11" s="15" t="s">
        <v>26</v>
      </c>
      <c r="C11" s="30">
        <v>24.2683</v>
      </c>
      <c r="D11" s="30">
        <v>0</v>
      </c>
      <c r="E11" s="30">
        <v>21.6007</v>
      </c>
      <c r="F11" s="39">
        <v>0.3877</v>
      </c>
      <c r="G11" s="30">
        <v>2.28</v>
      </c>
      <c r="H11" s="30">
        <v>0</v>
      </c>
      <c r="I11" s="30">
        <v>0</v>
      </c>
    </row>
    <row r="12" spans="1:9" ht="12">
      <c r="A12" s="14" t="s">
        <v>27</v>
      </c>
      <c r="B12" s="15" t="s">
        <v>28</v>
      </c>
      <c r="C12" s="30">
        <v>109.4789</v>
      </c>
      <c r="D12" s="30">
        <v>0</v>
      </c>
      <c r="E12" s="30">
        <v>5.7034</v>
      </c>
      <c r="F12" s="30">
        <v>66.6504</v>
      </c>
      <c r="G12" s="30">
        <v>5.3421</v>
      </c>
      <c r="H12" s="30">
        <v>9.092</v>
      </c>
      <c r="I12" s="30">
        <v>22.6911</v>
      </c>
    </row>
    <row r="13" spans="1:9" ht="12">
      <c r="A13" s="14" t="s">
        <v>29</v>
      </c>
      <c r="B13" s="15" t="s">
        <v>30</v>
      </c>
      <c r="C13" s="30">
        <v>45.7287</v>
      </c>
      <c r="D13" s="30">
        <v>3.1087</v>
      </c>
      <c r="E13" s="30">
        <v>21.0819</v>
      </c>
      <c r="F13" s="30">
        <v>6.5801</v>
      </c>
      <c r="G13" s="30">
        <v>5.3419</v>
      </c>
      <c r="H13" s="30">
        <v>5.1341</v>
      </c>
      <c r="I13" s="30">
        <v>4.482</v>
      </c>
    </row>
    <row r="14" spans="1:9" ht="12">
      <c r="A14" s="14" t="s">
        <v>31</v>
      </c>
      <c r="B14" s="15" t="s">
        <v>32</v>
      </c>
      <c r="C14" s="32">
        <v>19.8753</v>
      </c>
      <c r="D14" s="32">
        <v>0</v>
      </c>
      <c r="E14" s="32">
        <v>11.9508</v>
      </c>
      <c r="F14" s="32">
        <v>4.8641</v>
      </c>
      <c r="G14" s="32">
        <v>0</v>
      </c>
      <c r="H14" s="32">
        <v>0.6728</v>
      </c>
      <c r="I14" s="32">
        <v>2.3876</v>
      </c>
    </row>
    <row r="15" spans="1:9" ht="12">
      <c r="A15" s="14" t="s">
        <v>33</v>
      </c>
      <c r="B15" s="15" t="s">
        <v>34</v>
      </c>
      <c r="C15" s="32">
        <v>51.1505</v>
      </c>
      <c r="D15" s="32">
        <v>0</v>
      </c>
      <c r="E15" s="32">
        <v>8.4584</v>
      </c>
      <c r="F15" s="32">
        <v>0</v>
      </c>
      <c r="G15" s="32">
        <v>27.133</v>
      </c>
      <c r="H15" s="32">
        <v>1.1572</v>
      </c>
      <c r="I15" s="32">
        <v>14.4019</v>
      </c>
    </row>
    <row r="16" spans="1:9" ht="12">
      <c r="A16" s="14" t="s">
        <v>35</v>
      </c>
      <c r="B16" s="15" t="s">
        <v>36</v>
      </c>
      <c r="C16" s="32">
        <v>14.3964</v>
      </c>
      <c r="D16" s="32">
        <v>0</v>
      </c>
      <c r="E16" s="32">
        <v>7.6904</v>
      </c>
      <c r="F16" s="32">
        <v>0</v>
      </c>
      <c r="G16" s="32">
        <v>5.6002</v>
      </c>
      <c r="H16" s="32">
        <v>0.1151</v>
      </c>
      <c r="I16" s="32">
        <v>0.9907</v>
      </c>
    </row>
    <row r="17" spans="1:9" ht="12">
      <c r="A17" s="14" t="s">
        <v>37</v>
      </c>
      <c r="B17" s="15" t="s">
        <v>38</v>
      </c>
      <c r="C17" s="32">
        <v>1075.7553</v>
      </c>
      <c r="D17" s="38">
        <v>0.0182</v>
      </c>
      <c r="E17" s="32">
        <v>14.0214</v>
      </c>
      <c r="F17" s="32">
        <v>8.6905</v>
      </c>
      <c r="G17" s="32">
        <v>36.9703</v>
      </c>
      <c r="H17" s="32">
        <v>5.8356</v>
      </c>
      <c r="I17" s="32">
        <v>1010.2192</v>
      </c>
    </row>
    <row r="18" spans="1:9" ht="12">
      <c r="A18" s="14" t="s">
        <v>39</v>
      </c>
      <c r="B18" s="15" t="s">
        <v>40</v>
      </c>
      <c r="C18" s="32">
        <v>66.2675</v>
      </c>
      <c r="D18" s="32">
        <v>0</v>
      </c>
      <c r="E18" s="32">
        <v>33.9459</v>
      </c>
      <c r="F18" s="32">
        <v>1.7879</v>
      </c>
      <c r="G18" s="32">
        <v>0.8013</v>
      </c>
      <c r="H18" s="32">
        <v>2.5343</v>
      </c>
      <c r="I18" s="32">
        <v>27.1981</v>
      </c>
    </row>
    <row r="19" spans="1:9" ht="12">
      <c r="A19" s="14" t="s">
        <v>41</v>
      </c>
      <c r="B19" s="15" t="s">
        <v>42</v>
      </c>
      <c r="C19" s="32">
        <v>74.4388</v>
      </c>
      <c r="D19" s="32">
        <v>14.1337</v>
      </c>
      <c r="E19" s="32">
        <v>27.6581</v>
      </c>
      <c r="F19" s="32">
        <v>20.0833</v>
      </c>
      <c r="G19" s="32">
        <v>3.3802</v>
      </c>
      <c r="H19" s="32">
        <v>1.1038</v>
      </c>
      <c r="I19" s="32">
        <v>8.0798</v>
      </c>
    </row>
    <row r="20" spans="1:9" ht="12">
      <c r="A20" s="14" t="s">
        <v>43</v>
      </c>
      <c r="B20" s="15" t="s">
        <v>44</v>
      </c>
      <c r="C20" s="32">
        <v>51.386</v>
      </c>
      <c r="D20" s="32">
        <v>0.6162</v>
      </c>
      <c r="E20" s="32">
        <v>13.684</v>
      </c>
      <c r="F20" s="32">
        <v>9.3423</v>
      </c>
      <c r="G20" s="32">
        <v>23.3228</v>
      </c>
      <c r="H20" s="32">
        <v>4.3648</v>
      </c>
      <c r="I20" s="32">
        <v>0.0558</v>
      </c>
    </row>
    <row r="21" spans="1:9" ht="12">
      <c r="A21" s="14" t="s">
        <v>45</v>
      </c>
      <c r="B21" s="15" t="s">
        <v>46</v>
      </c>
      <c r="C21" s="32">
        <v>54.7718</v>
      </c>
      <c r="D21" s="38">
        <v>0.413</v>
      </c>
      <c r="E21" s="32">
        <v>15.4525</v>
      </c>
      <c r="F21" s="32">
        <v>9.5508</v>
      </c>
      <c r="G21" s="32">
        <v>27.0863</v>
      </c>
      <c r="H21" s="32">
        <v>0</v>
      </c>
      <c r="I21" s="32">
        <v>2.2692</v>
      </c>
    </row>
    <row r="22" spans="1:9" ht="12">
      <c r="A22" s="14" t="s">
        <v>47</v>
      </c>
      <c r="B22" s="15" t="s">
        <v>48</v>
      </c>
      <c r="C22" s="32">
        <v>127.9793</v>
      </c>
      <c r="D22" s="32">
        <v>0</v>
      </c>
      <c r="E22" s="32">
        <v>16.4385</v>
      </c>
      <c r="F22" s="32">
        <v>27.8821</v>
      </c>
      <c r="G22" s="32">
        <v>76.9036</v>
      </c>
      <c r="H22" s="32">
        <v>1.1882</v>
      </c>
      <c r="I22" s="32">
        <v>5.5669</v>
      </c>
    </row>
    <row r="23" spans="1:9" ht="12">
      <c r="A23" s="14" t="s">
        <v>49</v>
      </c>
      <c r="B23" s="15" t="s">
        <v>50</v>
      </c>
      <c r="C23" s="32">
        <v>16.4498</v>
      </c>
      <c r="D23" s="32">
        <v>0.0768</v>
      </c>
      <c r="E23" s="32">
        <v>3.4302</v>
      </c>
      <c r="F23" s="32">
        <v>0</v>
      </c>
      <c r="G23" s="32">
        <v>0</v>
      </c>
      <c r="H23" s="38">
        <v>0.0037</v>
      </c>
      <c r="I23" s="32">
        <v>12.9391</v>
      </c>
    </row>
    <row r="24" spans="1:9" ht="12">
      <c r="A24" s="14" t="s">
        <v>51</v>
      </c>
      <c r="B24" s="15" t="s">
        <v>52</v>
      </c>
      <c r="C24" s="32">
        <v>10.6273</v>
      </c>
      <c r="D24" s="32">
        <v>0.8237</v>
      </c>
      <c r="E24" s="32">
        <v>3.8663</v>
      </c>
      <c r="F24" s="32">
        <v>0.3083</v>
      </c>
      <c r="G24" s="32">
        <v>0.8152</v>
      </c>
      <c r="H24" s="32">
        <v>2.4832</v>
      </c>
      <c r="I24" s="32">
        <v>2.3307</v>
      </c>
    </row>
    <row r="25" spans="1:9" ht="12">
      <c r="A25" s="14" t="s">
        <v>53</v>
      </c>
      <c r="B25" s="15" t="s">
        <v>54</v>
      </c>
      <c r="C25" s="32">
        <v>22.2416</v>
      </c>
      <c r="D25" s="32">
        <v>0</v>
      </c>
      <c r="E25" s="32">
        <v>11.4305</v>
      </c>
      <c r="F25" s="32">
        <v>5.6107</v>
      </c>
      <c r="G25" s="32">
        <v>0.3783</v>
      </c>
      <c r="H25" s="32">
        <v>4.7626</v>
      </c>
      <c r="I25" s="32">
        <v>0.0596</v>
      </c>
    </row>
    <row r="26" spans="1:9" ht="12">
      <c r="A26" s="14" t="s">
        <v>55</v>
      </c>
      <c r="B26" s="15" t="s">
        <v>56</v>
      </c>
      <c r="C26" s="32">
        <v>4.6213</v>
      </c>
      <c r="D26" s="32">
        <v>0</v>
      </c>
      <c r="E26" s="32">
        <v>0.7297</v>
      </c>
      <c r="F26" s="32">
        <v>2.8964</v>
      </c>
      <c r="G26" s="32">
        <v>0</v>
      </c>
      <c r="H26" s="32">
        <v>0</v>
      </c>
      <c r="I26" s="32">
        <v>0.9952</v>
      </c>
    </row>
    <row r="27" spans="1:9" ht="12">
      <c r="A27" s="14" t="s">
        <v>57</v>
      </c>
      <c r="B27" s="15" t="s">
        <v>58</v>
      </c>
      <c r="C27" s="32">
        <v>12.1703</v>
      </c>
      <c r="D27" s="32">
        <v>0</v>
      </c>
      <c r="E27" s="32">
        <v>2.1706</v>
      </c>
      <c r="F27" s="32">
        <v>0</v>
      </c>
      <c r="G27" s="38">
        <v>4.7434</v>
      </c>
      <c r="H27" s="32">
        <v>0</v>
      </c>
      <c r="I27" s="32">
        <v>5.2563</v>
      </c>
    </row>
    <row r="28" spans="1:9" ht="12">
      <c r="A28" s="14" t="s">
        <v>59</v>
      </c>
      <c r="B28" s="15" t="s">
        <v>60</v>
      </c>
      <c r="C28" s="30">
        <v>9.4058</v>
      </c>
      <c r="D28" s="30">
        <v>0</v>
      </c>
      <c r="E28" s="30">
        <v>1.9758</v>
      </c>
      <c r="F28" s="30">
        <v>0</v>
      </c>
      <c r="G28" s="39">
        <v>0.2651</v>
      </c>
      <c r="H28" s="30">
        <v>0.0247</v>
      </c>
      <c r="I28" s="30">
        <v>7.1402</v>
      </c>
    </row>
    <row r="29" spans="1:9" ht="12">
      <c r="A29" s="12" t="s">
        <v>61</v>
      </c>
      <c r="B29" s="13" t="s">
        <v>62</v>
      </c>
      <c r="C29" s="31">
        <v>10.8323</v>
      </c>
      <c r="D29" s="31">
        <v>0.3823</v>
      </c>
      <c r="E29" s="31">
        <v>7.9501</v>
      </c>
      <c r="F29" s="31">
        <v>0</v>
      </c>
      <c r="G29" s="31">
        <v>0.0424</v>
      </c>
      <c r="H29" s="31">
        <v>0.0092</v>
      </c>
      <c r="I29" s="31">
        <v>2.4483</v>
      </c>
    </row>
    <row r="30" spans="1:9" ht="12">
      <c r="A30" s="12" t="s">
        <v>63</v>
      </c>
      <c r="B30" s="13" t="s">
        <v>64</v>
      </c>
      <c r="C30" s="31">
        <v>57.9608</v>
      </c>
      <c r="D30" s="31">
        <v>0.0093</v>
      </c>
      <c r="E30" s="31">
        <v>24.3889</v>
      </c>
      <c r="F30" s="31">
        <v>0</v>
      </c>
      <c r="G30" s="31">
        <v>0.3004</v>
      </c>
      <c r="H30" s="31">
        <v>0.2561</v>
      </c>
      <c r="I30" s="31">
        <v>33.0062</v>
      </c>
    </row>
    <row r="31" spans="1:9" ht="12">
      <c r="A31" s="12" t="s">
        <v>65</v>
      </c>
      <c r="B31" s="13" t="s">
        <v>66</v>
      </c>
      <c r="C31" s="31">
        <v>34.6326</v>
      </c>
      <c r="D31" s="31">
        <v>1.2734</v>
      </c>
      <c r="E31" s="31">
        <v>2.2188</v>
      </c>
      <c r="F31" s="31">
        <v>26.5215</v>
      </c>
      <c r="G31" s="31">
        <v>0</v>
      </c>
      <c r="H31" s="31">
        <v>0</v>
      </c>
      <c r="I31" s="31">
        <v>4.6189</v>
      </c>
    </row>
    <row r="32" spans="1:9" ht="12">
      <c r="A32" s="14" t="s">
        <v>67</v>
      </c>
      <c r="B32" s="15" t="s">
        <v>68</v>
      </c>
      <c r="C32" s="32">
        <v>31.5235</v>
      </c>
      <c r="D32" s="32">
        <v>0</v>
      </c>
      <c r="E32" s="32">
        <v>2.215</v>
      </c>
      <c r="F32" s="32">
        <v>26.5215</v>
      </c>
      <c r="G32" s="32">
        <v>0</v>
      </c>
      <c r="H32" s="32">
        <v>0</v>
      </c>
      <c r="I32" s="32">
        <v>2.787</v>
      </c>
    </row>
    <row r="33" spans="1:9" ht="12">
      <c r="A33" s="14" t="s">
        <v>69</v>
      </c>
      <c r="B33" s="15" t="s">
        <v>70</v>
      </c>
      <c r="C33" s="32">
        <v>3.1091</v>
      </c>
      <c r="D33" s="38">
        <v>1.2734</v>
      </c>
      <c r="E33" s="32">
        <v>0.0038</v>
      </c>
      <c r="F33" s="32">
        <v>0</v>
      </c>
      <c r="G33" s="32">
        <v>0</v>
      </c>
      <c r="H33" s="32">
        <v>0</v>
      </c>
      <c r="I33" s="32">
        <v>1.8318</v>
      </c>
    </row>
    <row r="34" spans="1:10" ht="12">
      <c r="A34" s="52" t="s">
        <v>72</v>
      </c>
      <c r="B34" s="52"/>
      <c r="C34" s="52"/>
      <c r="D34" s="52"/>
      <c r="E34" s="52"/>
      <c r="F34" s="52"/>
      <c r="G34" s="52"/>
      <c r="H34" s="52"/>
      <c r="I34" s="52"/>
      <c r="J34" s="11"/>
    </row>
    <row r="35" spans="1:10" ht="12">
      <c r="A35" s="44" t="s">
        <v>71</v>
      </c>
      <c r="B35" s="44"/>
      <c r="C35" s="44"/>
      <c r="D35" s="44"/>
      <c r="E35" s="44"/>
      <c r="F35" s="44"/>
      <c r="G35" s="44"/>
      <c r="H35" s="44"/>
      <c r="I35" s="44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.7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178</v>
      </c>
      <c r="B6" s="51"/>
      <c r="C6" s="36">
        <v>475.3783</v>
      </c>
      <c r="D6" s="36">
        <v>11.1306</v>
      </c>
      <c r="E6" s="36">
        <v>92.464</v>
      </c>
      <c r="F6" s="36">
        <v>129.9016</v>
      </c>
      <c r="G6" s="36">
        <v>107.8062</v>
      </c>
      <c r="H6" s="36">
        <v>20.8636</v>
      </c>
      <c r="I6" s="36">
        <v>113.2123</v>
      </c>
    </row>
    <row r="7" spans="1:9" ht="12">
      <c r="A7" s="12" t="s">
        <v>161</v>
      </c>
      <c r="B7" s="13" t="s">
        <v>162</v>
      </c>
      <c r="C7" s="36">
        <v>15.1934</v>
      </c>
      <c r="D7" s="36">
        <v>0</v>
      </c>
      <c r="E7" s="36">
        <v>5.9147</v>
      </c>
      <c r="F7" s="36">
        <v>3.8614</v>
      </c>
      <c r="G7" s="36">
        <v>1.6224</v>
      </c>
      <c r="H7" s="36">
        <v>0.4092</v>
      </c>
      <c r="I7" s="36">
        <v>3.3857</v>
      </c>
    </row>
    <row r="8" spans="1:9" ht="12">
      <c r="A8" s="12" t="s">
        <v>61</v>
      </c>
      <c r="B8" s="13" t="s">
        <v>62</v>
      </c>
      <c r="C8" s="36">
        <v>11.4883</v>
      </c>
      <c r="D8" s="36">
        <v>0.086</v>
      </c>
      <c r="E8" s="36">
        <v>0.7768</v>
      </c>
      <c r="F8" s="36">
        <v>0</v>
      </c>
      <c r="G8" s="36">
        <v>0</v>
      </c>
      <c r="H8" s="36">
        <v>0.4505</v>
      </c>
      <c r="I8" s="36">
        <v>10.175</v>
      </c>
    </row>
    <row r="9" spans="1:9" ht="12">
      <c r="A9" s="12" t="s">
        <v>163</v>
      </c>
      <c r="B9" s="13" t="s">
        <v>164</v>
      </c>
      <c r="C9" s="36">
        <v>45.0444</v>
      </c>
      <c r="D9" s="36">
        <v>0.4231</v>
      </c>
      <c r="E9" s="36">
        <v>4.5854</v>
      </c>
      <c r="F9" s="36">
        <v>0</v>
      </c>
      <c r="G9" s="36">
        <v>4.2831</v>
      </c>
      <c r="H9" s="36">
        <v>0.0317</v>
      </c>
      <c r="I9" s="36">
        <v>35.7213</v>
      </c>
    </row>
    <row r="10" spans="1:9" ht="12">
      <c r="A10" s="12" t="s">
        <v>165</v>
      </c>
      <c r="B10" s="13" t="s">
        <v>56</v>
      </c>
      <c r="C10" s="36">
        <v>16.5442</v>
      </c>
      <c r="D10" s="36">
        <v>0</v>
      </c>
      <c r="E10" s="36">
        <v>3.9535</v>
      </c>
      <c r="F10" s="36">
        <v>6.8598</v>
      </c>
      <c r="G10" s="36">
        <v>0.8234</v>
      </c>
      <c r="H10" s="36">
        <v>3.7013</v>
      </c>
      <c r="I10" s="36">
        <v>1.2062</v>
      </c>
    </row>
    <row r="11" spans="1:9" ht="12">
      <c r="A11" s="12" t="s">
        <v>166</v>
      </c>
      <c r="B11" s="13" t="s">
        <v>60</v>
      </c>
      <c r="C11" s="36">
        <v>34.0473</v>
      </c>
      <c r="D11" s="36">
        <v>0.0114</v>
      </c>
      <c r="E11" s="36">
        <v>7.6163</v>
      </c>
      <c r="F11" s="36">
        <v>22.7944</v>
      </c>
      <c r="G11" s="36">
        <v>1.9872</v>
      </c>
      <c r="H11" s="36">
        <v>0.7969</v>
      </c>
      <c r="I11" s="36">
        <v>0.8411</v>
      </c>
    </row>
    <row r="12" spans="1:9" ht="12">
      <c r="A12" s="12" t="s">
        <v>63</v>
      </c>
      <c r="B12" s="13" t="s">
        <v>64</v>
      </c>
      <c r="C12" s="36">
        <v>27.0569</v>
      </c>
      <c r="D12" s="36">
        <v>0.2481</v>
      </c>
      <c r="E12" s="36">
        <v>19.7939</v>
      </c>
      <c r="F12" s="36">
        <v>0</v>
      </c>
      <c r="G12" s="36">
        <v>0.5095</v>
      </c>
      <c r="H12" s="36">
        <v>2.4967</v>
      </c>
      <c r="I12" s="36">
        <v>4.0087</v>
      </c>
    </row>
    <row r="13" spans="1:9" ht="12">
      <c r="A13" s="12" t="s">
        <v>73</v>
      </c>
      <c r="B13" s="13" t="s">
        <v>17</v>
      </c>
      <c r="C13" s="36">
        <v>278.8758</v>
      </c>
      <c r="D13" s="36">
        <v>0.8711</v>
      </c>
      <c r="E13" s="36">
        <v>45.903</v>
      </c>
      <c r="F13" s="36">
        <v>95.6937</v>
      </c>
      <c r="G13" s="36">
        <v>91.3509</v>
      </c>
      <c r="H13" s="36">
        <v>12.9131</v>
      </c>
      <c r="I13" s="36">
        <v>32.1441</v>
      </c>
    </row>
    <row r="14" spans="1:9" ht="12">
      <c r="A14" s="14" t="s">
        <v>20</v>
      </c>
      <c r="B14" s="15" t="s">
        <v>21</v>
      </c>
      <c r="C14" s="37">
        <v>45.5492</v>
      </c>
      <c r="D14" s="37">
        <v>0</v>
      </c>
      <c r="E14" s="37">
        <v>6.3216</v>
      </c>
      <c r="F14" s="37">
        <v>1.1076</v>
      </c>
      <c r="G14" s="37">
        <v>34.7255</v>
      </c>
      <c r="H14" s="37">
        <v>0.1732</v>
      </c>
      <c r="I14" s="37">
        <v>3.2213</v>
      </c>
    </row>
    <row r="15" spans="1:9" ht="12">
      <c r="A15" s="14" t="s">
        <v>25</v>
      </c>
      <c r="B15" s="15" t="s">
        <v>26</v>
      </c>
      <c r="C15" s="37">
        <v>1.5544</v>
      </c>
      <c r="D15" s="37">
        <v>0</v>
      </c>
      <c r="E15" s="37">
        <v>0.1187</v>
      </c>
      <c r="F15" s="37">
        <v>0.4027</v>
      </c>
      <c r="G15" s="37">
        <v>0</v>
      </c>
      <c r="H15" s="37">
        <v>0</v>
      </c>
      <c r="I15" s="37">
        <v>1.033</v>
      </c>
    </row>
    <row r="16" spans="1:9" ht="12">
      <c r="A16" s="14" t="s">
        <v>27</v>
      </c>
      <c r="B16" s="15" t="s">
        <v>28</v>
      </c>
      <c r="C16" s="37">
        <v>15.1109</v>
      </c>
      <c r="D16" s="37">
        <v>0.4078</v>
      </c>
      <c r="E16" s="37">
        <v>3.5693</v>
      </c>
      <c r="F16" s="37">
        <v>0.7635</v>
      </c>
      <c r="G16" s="37">
        <v>8.5972</v>
      </c>
      <c r="H16" s="37">
        <v>0</v>
      </c>
      <c r="I16" s="37">
        <v>1.7731</v>
      </c>
    </row>
    <row r="17" spans="1:9" ht="12">
      <c r="A17" s="14" t="s">
        <v>31</v>
      </c>
      <c r="B17" s="15" t="s">
        <v>32</v>
      </c>
      <c r="C17" s="37">
        <v>9.9526</v>
      </c>
      <c r="D17" s="37">
        <v>0</v>
      </c>
      <c r="E17" s="37">
        <v>4.2595</v>
      </c>
      <c r="F17" s="37">
        <v>0</v>
      </c>
      <c r="G17" s="37">
        <v>2.3059</v>
      </c>
      <c r="H17" s="37">
        <v>0</v>
      </c>
      <c r="I17" s="37">
        <v>3.3872</v>
      </c>
    </row>
    <row r="18" spans="1:9" ht="12">
      <c r="A18" s="14" t="s">
        <v>33</v>
      </c>
      <c r="B18" s="15" t="s">
        <v>34</v>
      </c>
      <c r="C18" s="37">
        <v>6.9904</v>
      </c>
      <c r="D18" s="37">
        <v>0</v>
      </c>
      <c r="E18" s="37">
        <v>1.2928</v>
      </c>
      <c r="F18" s="37">
        <v>0</v>
      </c>
      <c r="G18" s="37">
        <v>1.9782</v>
      </c>
      <c r="H18" s="37">
        <v>0</v>
      </c>
      <c r="I18" s="37">
        <v>3.7195</v>
      </c>
    </row>
    <row r="19" spans="1:9" ht="12">
      <c r="A19" s="14" t="s">
        <v>35</v>
      </c>
      <c r="B19" s="15" t="s">
        <v>36</v>
      </c>
      <c r="C19" s="37">
        <v>26.5954</v>
      </c>
      <c r="D19" s="37">
        <v>0.0232</v>
      </c>
      <c r="E19" s="37">
        <v>6.8771</v>
      </c>
      <c r="F19" s="37">
        <v>0</v>
      </c>
      <c r="G19" s="37">
        <v>18.2068</v>
      </c>
      <c r="H19" s="37">
        <v>0.0183</v>
      </c>
      <c r="I19" s="37">
        <v>1.47</v>
      </c>
    </row>
    <row r="20" spans="1:9" ht="12">
      <c r="A20" s="14" t="s">
        <v>37</v>
      </c>
      <c r="B20" s="15" t="s">
        <v>38</v>
      </c>
      <c r="C20" s="37">
        <v>15.0709</v>
      </c>
      <c r="D20" s="37">
        <v>0.3427</v>
      </c>
      <c r="E20" s="37">
        <v>3.0612</v>
      </c>
      <c r="F20" s="37">
        <v>3.195</v>
      </c>
      <c r="G20" s="37">
        <v>5.2814</v>
      </c>
      <c r="H20" s="37">
        <v>0.1476</v>
      </c>
      <c r="I20" s="37">
        <v>3.0431</v>
      </c>
    </row>
    <row r="21" spans="1:9" ht="12">
      <c r="A21" s="14" t="s">
        <v>43</v>
      </c>
      <c r="B21" s="15" t="s">
        <v>44</v>
      </c>
      <c r="C21" s="37">
        <v>32.6796</v>
      </c>
      <c r="D21" s="37">
        <v>0.0521</v>
      </c>
      <c r="E21" s="37">
        <v>8.165</v>
      </c>
      <c r="F21" s="37">
        <v>8.0399</v>
      </c>
      <c r="G21" s="37">
        <v>3.3049</v>
      </c>
      <c r="H21" s="37">
        <v>6.8563</v>
      </c>
      <c r="I21" s="37">
        <v>6.2615</v>
      </c>
    </row>
    <row r="22" spans="1:9" ht="12">
      <c r="A22" s="14" t="s">
        <v>45</v>
      </c>
      <c r="B22" s="15" t="s">
        <v>46</v>
      </c>
      <c r="C22" s="37">
        <v>17.7261</v>
      </c>
      <c r="D22" s="37">
        <v>0</v>
      </c>
      <c r="E22" s="37">
        <v>5.7717</v>
      </c>
      <c r="F22" s="37">
        <v>7.9347</v>
      </c>
      <c r="G22" s="37">
        <v>1.4949</v>
      </c>
      <c r="H22" s="37">
        <v>0</v>
      </c>
      <c r="I22" s="37">
        <v>2.5248</v>
      </c>
    </row>
    <row r="23" spans="1:9" ht="12">
      <c r="A23" s="14" t="s">
        <v>47</v>
      </c>
      <c r="B23" s="15" t="s">
        <v>48</v>
      </c>
      <c r="C23" s="37">
        <v>32.424</v>
      </c>
      <c r="D23" s="37">
        <v>0.0452</v>
      </c>
      <c r="E23" s="37">
        <v>3.0497</v>
      </c>
      <c r="F23" s="37">
        <v>3.7825</v>
      </c>
      <c r="G23" s="37">
        <v>15.3633</v>
      </c>
      <c r="H23" s="37">
        <v>5.3786</v>
      </c>
      <c r="I23" s="37">
        <v>4.8048</v>
      </c>
    </row>
    <row r="24" spans="1:9" ht="12">
      <c r="A24" s="14" t="s">
        <v>49</v>
      </c>
      <c r="B24" s="15" t="s">
        <v>50</v>
      </c>
      <c r="C24" s="37">
        <v>69.4908</v>
      </c>
      <c r="D24" s="37">
        <v>0</v>
      </c>
      <c r="E24" s="37">
        <v>1.9295</v>
      </c>
      <c r="F24" s="37">
        <v>67.51</v>
      </c>
      <c r="G24" s="37">
        <v>0.0384</v>
      </c>
      <c r="H24" s="37">
        <v>0.013</v>
      </c>
      <c r="I24" s="37">
        <v>0</v>
      </c>
    </row>
    <row r="25" spans="1:9" ht="12">
      <c r="A25" s="14" t="s">
        <v>51</v>
      </c>
      <c r="B25" s="15" t="s">
        <v>52</v>
      </c>
      <c r="C25" s="37">
        <v>1.9464</v>
      </c>
      <c r="D25" s="37">
        <v>0</v>
      </c>
      <c r="E25" s="37">
        <v>0.3001</v>
      </c>
      <c r="F25" s="37">
        <v>1.3046</v>
      </c>
      <c r="G25" s="37">
        <v>0</v>
      </c>
      <c r="H25" s="37">
        <v>0.3152</v>
      </c>
      <c r="I25" s="37">
        <v>0.0265</v>
      </c>
    </row>
    <row r="26" spans="1:9" ht="12">
      <c r="A26" s="14" t="s">
        <v>53</v>
      </c>
      <c r="B26" s="15" t="s">
        <v>54</v>
      </c>
      <c r="C26" s="37">
        <v>2.3352</v>
      </c>
      <c r="D26" s="37">
        <v>0</v>
      </c>
      <c r="E26" s="37">
        <v>0.5425</v>
      </c>
      <c r="F26" s="37">
        <v>1.6533</v>
      </c>
      <c r="G26" s="37">
        <v>0.0545</v>
      </c>
      <c r="H26" s="37">
        <v>0.008</v>
      </c>
      <c r="I26" s="37">
        <v>0.0769</v>
      </c>
    </row>
    <row r="27" spans="1:9" ht="12">
      <c r="A27" s="14" t="s">
        <v>57</v>
      </c>
      <c r="B27" s="15" t="s">
        <v>58</v>
      </c>
      <c r="C27" s="37">
        <v>1.45</v>
      </c>
      <c r="D27" s="37">
        <v>0</v>
      </c>
      <c r="E27" s="37">
        <v>0.6445</v>
      </c>
      <c r="F27" s="37">
        <v>0</v>
      </c>
      <c r="G27" s="37">
        <v>0</v>
      </c>
      <c r="H27" s="37">
        <v>0.003</v>
      </c>
      <c r="I27" s="37">
        <v>0.8025</v>
      </c>
    </row>
    <row r="28" spans="1:9" ht="12">
      <c r="A28" s="12" t="s">
        <v>65</v>
      </c>
      <c r="B28" s="13" t="s">
        <v>66</v>
      </c>
      <c r="C28" s="36">
        <v>47.1281</v>
      </c>
      <c r="D28" s="36">
        <v>9.4909</v>
      </c>
      <c r="E28" s="36">
        <v>3.9206</v>
      </c>
      <c r="F28" s="36">
        <v>0.6924</v>
      </c>
      <c r="G28" s="36">
        <v>7.2299</v>
      </c>
      <c r="H28" s="36">
        <v>0.0642</v>
      </c>
      <c r="I28" s="36">
        <v>25.7302</v>
      </c>
    </row>
    <row r="29" spans="1:9" s="22" customFormat="1" ht="12">
      <c r="A29" s="14" t="s">
        <v>67</v>
      </c>
      <c r="B29" s="15" t="s">
        <v>68</v>
      </c>
      <c r="C29" s="37">
        <v>40.6531</v>
      </c>
      <c r="D29" s="37">
        <v>8.4897</v>
      </c>
      <c r="E29" s="37">
        <v>3.6881</v>
      </c>
      <c r="F29" s="37">
        <v>0</v>
      </c>
      <c r="G29" s="37">
        <v>7.2299</v>
      </c>
      <c r="H29" s="37">
        <v>0</v>
      </c>
      <c r="I29" s="37">
        <v>21.2455</v>
      </c>
    </row>
    <row r="30" spans="1:9" ht="12">
      <c r="A30" s="14" t="s">
        <v>69</v>
      </c>
      <c r="B30" s="15" t="s">
        <v>70</v>
      </c>
      <c r="C30" s="37">
        <v>6.475</v>
      </c>
      <c r="D30" s="37">
        <v>1.0013</v>
      </c>
      <c r="E30" s="37">
        <v>0.2325</v>
      </c>
      <c r="F30" s="37">
        <v>0.6924</v>
      </c>
      <c r="G30" s="37">
        <v>0</v>
      </c>
      <c r="H30" s="37">
        <v>0.0642</v>
      </c>
      <c r="I30" s="37">
        <v>4.4847</v>
      </c>
    </row>
    <row r="31" spans="1:10" ht="12">
      <c r="A31" s="52" t="s">
        <v>72</v>
      </c>
      <c r="B31" s="52"/>
      <c r="C31" s="52"/>
      <c r="D31" s="52"/>
      <c r="E31" s="52"/>
      <c r="F31" s="52"/>
      <c r="G31" s="52"/>
      <c r="H31" s="52"/>
      <c r="I31" s="52"/>
      <c r="J31" s="11"/>
    </row>
    <row r="32" spans="1:10" ht="12">
      <c r="A32" s="44" t="s">
        <v>71</v>
      </c>
      <c r="B32" s="44"/>
      <c r="C32" s="44"/>
      <c r="D32" s="44"/>
      <c r="E32" s="44"/>
      <c r="F32" s="44"/>
      <c r="G32" s="44"/>
      <c r="H32" s="44"/>
      <c r="I32" s="44"/>
      <c r="J32" s="11"/>
    </row>
    <row r="33" ht="12">
      <c r="J33" s="11"/>
    </row>
    <row r="35" spans="3:9" ht="12">
      <c r="C35" s="40"/>
      <c r="D35" s="40"/>
      <c r="E35" s="40"/>
      <c r="F35" s="40"/>
      <c r="G35" s="40"/>
      <c r="H35" s="40"/>
      <c r="I35" s="40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33203125" style="0" customWidth="1"/>
    <col min="4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2.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74</v>
      </c>
      <c r="B6" s="51"/>
      <c r="C6" s="29">
        <v>1718.72</v>
      </c>
      <c r="D6" s="29">
        <v>185.9014</v>
      </c>
      <c r="E6" s="29">
        <v>456.3986</v>
      </c>
      <c r="F6" s="29">
        <v>299.6355</v>
      </c>
      <c r="G6" s="29">
        <v>224.8472</v>
      </c>
      <c r="H6" s="29">
        <v>202.6812</v>
      </c>
      <c r="I6" s="29">
        <v>349.256</v>
      </c>
    </row>
    <row r="7" spans="1:9" ht="12">
      <c r="A7" s="12" t="s">
        <v>73</v>
      </c>
      <c r="B7" s="13" t="s">
        <v>17</v>
      </c>
      <c r="C7" s="29">
        <v>1488.2044</v>
      </c>
      <c r="D7" s="29">
        <v>52.9363</v>
      </c>
      <c r="E7" s="29">
        <v>436.2881</v>
      </c>
      <c r="F7" s="29">
        <v>284.0418</v>
      </c>
      <c r="G7" s="29">
        <v>208.1823</v>
      </c>
      <c r="H7" s="29">
        <v>201.8262</v>
      </c>
      <c r="I7" s="29">
        <v>304.9297</v>
      </c>
    </row>
    <row r="8" spans="1:9" ht="12">
      <c r="A8" s="14" t="s">
        <v>18</v>
      </c>
      <c r="B8" s="15" t="s">
        <v>19</v>
      </c>
      <c r="C8" s="30">
        <v>40.1645</v>
      </c>
      <c r="D8" s="30">
        <v>0.9943</v>
      </c>
      <c r="E8" s="30">
        <v>7.1155</v>
      </c>
      <c r="F8" s="30">
        <v>3.7257</v>
      </c>
      <c r="G8" s="30">
        <v>1.9719</v>
      </c>
      <c r="H8" s="30">
        <v>20.702</v>
      </c>
      <c r="I8" s="30">
        <v>5.6551</v>
      </c>
    </row>
    <row r="9" spans="1:9" ht="12">
      <c r="A9" s="14" t="s">
        <v>20</v>
      </c>
      <c r="B9" s="15" t="s">
        <v>21</v>
      </c>
      <c r="C9" s="30">
        <v>117.0577</v>
      </c>
      <c r="D9" s="30">
        <v>8.7079</v>
      </c>
      <c r="E9" s="30">
        <v>1.385</v>
      </c>
      <c r="F9" s="30">
        <v>14.4357</v>
      </c>
      <c r="G9" s="30">
        <v>48.0644</v>
      </c>
      <c r="H9" s="30">
        <v>0.9161</v>
      </c>
      <c r="I9" s="30">
        <v>43.5487</v>
      </c>
    </row>
    <row r="10" spans="1:9" ht="12">
      <c r="A10" s="14" t="s">
        <v>22</v>
      </c>
      <c r="B10" s="15" t="s">
        <v>23</v>
      </c>
      <c r="C10" s="30">
        <v>19.7499</v>
      </c>
      <c r="D10" s="30">
        <v>10.6521</v>
      </c>
      <c r="E10" s="30">
        <v>4.1616</v>
      </c>
      <c r="F10" s="30">
        <v>0</v>
      </c>
      <c r="G10" s="30">
        <v>0.1442</v>
      </c>
      <c r="H10" s="30">
        <v>1.9551</v>
      </c>
      <c r="I10" s="30">
        <v>2.8369</v>
      </c>
    </row>
    <row r="11" spans="1:9" ht="12">
      <c r="A11" s="14" t="s">
        <v>25</v>
      </c>
      <c r="B11" s="15" t="s">
        <v>26</v>
      </c>
      <c r="C11" s="30">
        <v>41.4276</v>
      </c>
      <c r="D11" s="30">
        <v>17.2565</v>
      </c>
      <c r="E11" s="30">
        <v>8.712</v>
      </c>
      <c r="F11" s="30">
        <v>0</v>
      </c>
      <c r="G11" s="30">
        <v>11.7785</v>
      </c>
      <c r="H11" s="30">
        <v>2.7113</v>
      </c>
      <c r="I11" s="30">
        <v>0.9693</v>
      </c>
    </row>
    <row r="12" spans="1:9" ht="12">
      <c r="A12" s="14" t="s">
        <v>27</v>
      </c>
      <c r="B12" s="15" t="s">
        <v>28</v>
      </c>
      <c r="C12" s="30">
        <v>23.4534</v>
      </c>
      <c r="D12" s="30">
        <v>1.0099</v>
      </c>
      <c r="E12" s="30">
        <v>5.4931</v>
      </c>
      <c r="F12" s="30">
        <v>10.9079</v>
      </c>
      <c r="G12" s="30">
        <v>3.1725</v>
      </c>
      <c r="H12" s="30">
        <v>2.6513</v>
      </c>
      <c r="I12" s="30">
        <v>0.2187</v>
      </c>
    </row>
    <row r="13" spans="1:9" ht="12">
      <c r="A13" s="14" t="s">
        <v>29</v>
      </c>
      <c r="B13" s="15" t="s">
        <v>30</v>
      </c>
      <c r="C13" s="30">
        <v>57.0173</v>
      </c>
      <c r="D13" s="30">
        <v>1.9852</v>
      </c>
      <c r="E13" s="30">
        <v>24.3268</v>
      </c>
      <c r="F13" s="30">
        <v>3.6666</v>
      </c>
      <c r="G13" s="30">
        <v>9.336</v>
      </c>
      <c r="H13" s="30">
        <v>10.1486</v>
      </c>
      <c r="I13" s="30">
        <v>7.5542</v>
      </c>
    </row>
    <row r="14" spans="1:9" ht="12">
      <c r="A14" s="14" t="s">
        <v>31</v>
      </c>
      <c r="B14" s="15" t="s">
        <v>32</v>
      </c>
      <c r="C14" s="32">
        <v>31.92</v>
      </c>
      <c r="D14" s="32">
        <v>0.3821</v>
      </c>
      <c r="E14" s="32">
        <v>24.6124</v>
      </c>
      <c r="F14" s="32">
        <v>2.3631</v>
      </c>
      <c r="G14" s="32">
        <v>0.1898</v>
      </c>
      <c r="H14" s="32">
        <v>4.3695</v>
      </c>
      <c r="I14" s="32">
        <v>0.0032</v>
      </c>
    </row>
    <row r="15" spans="1:9" ht="12">
      <c r="A15" s="14" t="s">
        <v>33</v>
      </c>
      <c r="B15" s="15" t="s">
        <v>34</v>
      </c>
      <c r="C15" s="32">
        <v>213.1906</v>
      </c>
      <c r="D15" s="32">
        <v>0</v>
      </c>
      <c r="E15" s="32">
        <v>28.2898</v>
      </c>
      <c r="F15" s="32">
        <v>1.4325</v>
      </c>
      <c r="G15" s="32">
        <v>12.2048</v>
      </c>
      <c r="H15" s="32">
        <v>1.76</v>
      </c>
      <c r="I15" s="32">
        <v>169.5034</v>
      </c>
    </row>
    <row r="16" spans="1:9" ht="12">
      <c r="A16" s="14" t="s">
        <v>35</v>
      </c>
      <c r="B16" s="15" t="s">
        <v>36</v>
      </c>
      <c r="C16" s="32">
        <v>17.8524</v>
      </c>
      <c r="D16" s="32">
        <v>0</v>
      </c>
      <c r="E16" s="32">
        <v>1.8456</v>
      </c>
      <c r="F16" s="32">
        <v>7.2215</v>
      </c>
      <c r="G16" s="32">
        <v>5.2721</v>
      </c>
      <c r="H16" s="32">
        <v>0.0242</v>
      </c>
      <c r="I16" s="32">
        <v>3.4889</v>
      </c>
    </row>
    <row r="17" spans="1:9" ht="12">
      <c r="A17" s="14" t="s">
        <v>37</v>
      </c>
      <c r="B17" s="15" t="s">
        <v>38</v>
      </c>
      <c r="C17" s="32">
        <v>26.445</v>
      </c>
      <c r="D17" s="32">
        <v>0</v>
      </c>
      <c r="E17" s="32">
        <v>15.9466</v>
      </c>
      <c r="F17" s="32">
        <v>2.9486</v>
      </c>
      <c r="G17" s="32">
        <v>6.0021</v>
      </c>
      <c r="H17" s="32">
        <v>0.6361</v>
      </c>
      <c r="I17" s="32">
        <v>0.9115</v>
      </c>
    </row>
    <row r="18" spans="1:9" ht="12">
      <c r="A18" s="14" t="s">
        <v>39</v>
      </c>
      <c r="B18" s="15" t="s">
        <v>40</v>
      </c>
      <c r="C18" s="32">
        <v>417.045</v>
      </c>
      <c r="D18" s="32">
        <v>0</v>
      </c>
      <c r="E18" s="32">
        <v>237.2794</v>
      </c>
      <c r="F18" s="32">
        <v>45.0318</v>
      </c>
      <c r="G18" s="32">
        <v>0.1715</v>
      </c>
      <c r="H18" s="32">
        <v>131.9479</v>
      </c>
      <c r="I18" s="32">
        <v>2.6144</v>
      </c>
    </row>
    <row r="19" spans="1:9" ht="12">
      <c r="A19" s="14" t="s">
        <v>41</v>
      </c>
      <c r="B19" s="15" t="s">
        <v>42</v>
      </c>
      <c r="C19" s="32">
        <v>102.6313</v>
      </c>
      <c r="D19" s="32">
        <v>0.2784</v>
      </c>
      <c r="E19" s="32">
        <v>20.2556</v>
      </c>
      <c r="F19" s="32">
        <v>45.4173</v>
      </c>
      <c r="G19" s="32">
        <v>24.3202</v>
      </c>
      <c r="H19" s="32">
        <v>0.4571</v>
      </c>
      <c r="I19" s="32">
        <v>11.9028</v>
      </c>
    </row>
    <row r="20" spans="1:9" ht="12">
      <c r="A20" s="14" t="s">
        <v>43</v>
      </c>
      <c r="B20" s="15" t="s">
        <v>44</v>
      </c>
      <c r="C20" s="32">
        <v>60.6511</v>
      </c>
      <c r="D20" s="32">
        <v>0.57</v>
      </c>
      <c r="E20" s="32">
        <v>3.4451</v>
      </c>
      <c r="F20" s="32">
        <v>44.6221</v>
      </c>
      <c r="G20" s="32">
        <v>8.4157</v>
      </c>
      <c r="H20" s="32">
        <v>3.0912</v>
      </c>
      <c r="I20" s="32">
        <v>0.5071</v>
      </c>
    </row>
    <row r="21" spans="1:9" ht="12">
      <c r="A21" s="14" t="s">
        <v>45</v>
      </c>
      <c r="B21" s="15" t="s">
        <v>46</v>
      </c>
      <c r="C21" s="32">
        <v>96.3821</v>
      </c>
      <c r="D21" s="32">
        <v>0</v>
      </c>
      <c r="E21" s="32">
        <v>34.4497</v>
      </c>
      <c r="F21" s="32">
        <v>31.9103</v>
      </c>
      <c r="G21" s="32">
        <v>22.7529</v>
      </c>
      <c r="H21" s="32">
        <v>1.3997</v>
      </c>
      <c r="I21" s="32">
        <v>5.8694</v>
      </c>
    </row>
    <row r="22" spans="1:9" ht="12">
      <c r="A22" s="14" t="s">
        <v>47</v>
      </c>
      <c r="B22" s="15" t="s">
        <v>48</v>
      </c>
      <c r="C22" s="32">
        <v>96.4285</v>
      </c>
      <c r="D22" s="32">
        <v>0.4613</v>
      </c>
      <c r="E22" s="32">
        <v>3.7226</v>
      </c>
      <c r="F22" s="32">
        <v>59.8652</v>
      </c>
      <c r="G22" s="32">
        <v>30.7129</v>
      </c>
      <c r="H22" s="32">
        <v>1.2017</v>
      </c>
      <c r="I22" s="32">
        <v>0.4648</v>
      </c>
    </row>
    <row r="23" spans="1:9" ht="12">
      <c r="A23" s="14" t="s">
        <v>49</v>
      </c>
      <c r="B23" s="15" t="s">
        <v>50</v>
      </c>
      <c r="C23" s="32">
        <v>55.6983</v>
      </c>
      <c r="D23" s="32">
        <v>10.2639</v>
      </c>
      <c r="E23" s="32">
        <v>3.3458</v>
      </c>
      <c r="F23" s="32">
        <v>0</v>
      </c>
      <c r="G23" s="32">
        <v>1.512</v>
      </c>
      <c r="H23" s="32">
        <v>0</v>
      </c>
      <c r="I23" s="32">
        <v>40.5765</v>
      </c>
    </row>
    <row r="24" spans="1:9" ht="12">
      <c r="A24" s="14" t="s">
        <v>51</v>
      </c>
      <c r="B24" s="15" t="s">
        <v>52</v>
      </c>
      <c r="C24" s="32">
        <v>33.3936</v>
      </c>
      <c r="D24" s="32">
        <v>0.3748</v>
      </c>
      <c r="E24" s="32">
        <v>3.2039</v>
      </c>
      <c r="F24" s="32">
        <v>8.0733</v>
      </c>
      <c r="G24" s="32">
        <v>7.6581</v>
      </c>
      <c r="H24" s="32">
        <v>13.728</v>
      </c>
      <c r="I24" s="32">
        <v>0.3555</v>
      </c>
    </row>
    <row r="25" spans="1:9" ht="12">
      <c r="A25" s="14" t="s">
        <v>53</v>
      </c>
      <c r="B25" s="15" t="s">
        <v>54</v>
      </c>
      <c r="C25" s="32">
        <v>21.7829</v>
      </c>
      <c r="D25" s="32">
        <v>0</v>
      </c>
      <c r="E25" s="32">
        <v>2.6851</v>
      </c>
      <c r="F25" s="32">
        <v>1.9895</v>
      </c>
      <c r="G25" s="32">
        <v>14.5026</v>
      </c>
      <c r="H25" s="32">
        <v>2.5466</v>
      </c>
      <c r="I25" s="32">
        <v>0.0591</v>
      </c>
    </row>
    <row r="26" spans="1:9" ht="12">
      <c r="A26" s="14" t="s">
        <v>55</v>
      </c>
      <c r="B26" s="15" t="s">
        <v>56</v>
      </c>
      <c r="C26" s="32">
        <v>4.086</v>
      </c>
      <c r="D26" s="32">
        <v>0</v>
      </c>
      <c r="E26" s="32">
        <v>3.7226</v>
      </c>
      <c r="F26" s="32">
        <v>0.0111</v>
      </c>
      <c r="G26" s="32">
        <v>0</v>
      </c>
      <c r="H26" s="32">
        <v>0.2779</v>
      </c>
      <c r="I26" s="32">
        <v>0.0744</v>
      </c>
    </row>
    <row r="27" spans="1:9" ht="12">
      <c r="A27" s="14" t="s">
        <v>57</v>
      </c>
      <c r="B27" s="15" t="s">
        <v>58</v>
      </c>
      <c r="C27" s="32">
        <v>2.875</v>
      </c>
      <c r="D27" s="32">
        <v>0</v>
      </c>
      <c r="E27" s="32">
        <v>0.1969</v>
      </c>
      <c r="F27" s="32">
        <v>0.4195</v>
      </c>
      <c r="G27" s="32">
        <v>0</v>
      </c>
      <c r="H27" s="32">
        <v>0.3966</v>
      </c>
      <c r="I27" s="32">
        <v>1.862</v>
      </c>
    </row>
    <row r="28" spans="1:9" ht="12">
      <c r="A28" s="14" t="s">
        <v>59</v>
      </c>
      <c r="B28" s="15" t="s">
        <v>60</v>
      </c>
      <c r="C28" s="30">
        <v>8.9521</v>
      </c>
      <c r="D28" s="30">
        <v>0</v>
      </c>
      <c r="E28" s="30">
        <v>2.0932</v>
      </c>
      <c r="F28" s="30">
        <v>0</v>
      </c>
      <c r="G28" s="30">
        <v>0</v>
      </c>
      <c r="H28" s="30">
        <v>0.9053</v>
      </c>
      <c r="I28" s="30">
        <v>5.9536</v>
      </c>
    </row>
    <row r="29" spans="1:9" ht="12">
      <c r="A29" s="12" t="s">
        <v>61</v>
      </c>
      <c r="B29" s="13" t="s">
        <v>62</v>
      </c>
      <c r="C29" s="31">
        <v>9.6281</v>
      </c>
      <c r="D29" s="31">
        <v>0.136</v>
      </c>
      <c r="E29" s="31">
        <v>3.5975</v>
      </c>
      <c r="F29" s="31">
        <v>0</v>
      </c>
      <c r="G29" s="31">
        <v>0.8772</v>
      </c>
      <c r="H29" s="31">
        <v>0.3862</v>
      </c>
      <c r="I29" s="31">
        <v>4.6313</v>
      </c>
    </row>
    <row r="30" spans="1:9" ht="12">
      <c r="A30" s="12" t="s">
        <v>63</v>
      </c>
      <c r="B30" s="13" t="s">
        <v>64</v>
      </c>
      <c r="C30" s="31">
        <v>179.0606</v>
      </c>
      <c r="D30" s="31">
        <v>129.5141</v>
      </c>
      <c r="E30" s="31">
        <v>1.6614</v>
      </c>
      <c r="F30" s="31">
        <v>0</v>
      </c>
      <c r="G30" s="31">
        <v>11.0501</v>
      </c>
      <c r="H30" s="31">
        <v>0.373</v>
      </c>
      <c r="I30" s="31">
        <v>36.4619</v>
      </c>
    </row>
    <row r="31" spans="1:9" ht="12">
      <c r="A31" s="12" t="s">
        <v>65</v>
      </c>
      <c r="B31" s="13" t="s">
        <v>66</v>
      </c>
      <c r="C31" s="31">
        <v>41.8269</v>
      </c>
      <c r="D31" s="31">
        <v>3.315</v>
      </c>
      <c r="E31" s="31">
        <v>14.8515</v>
      </c>
      <c r="F31" s="31">
        <v>15.5937</v>
      </c>
      <c r="G31" s="31">
        <v>4.7376</v>
      </c>
      <c r="H31" s="31">
        <v>0.0959</v>
      </c>
      <c r="I31" s="31">
        <v>3.2331</v>
      </c>
    </row>
    <row r="32" spans="1:9" ht="12">
      <c r="A32" s="14" t="s">
        <v>67</v>
      </c>
      <c r="B32" s="15" t="s">
        <v>68</v>
      </c>
      <c r="C32" s="32">
        <v>34.8658</v>
      </c>
      <c r="D32" s="32">
        <v>3.315</v>
      </c>
      <c r="E32" s="32">
        <v>10.1105</v>
      </c>
      <c r="F32" s="32">
        <v>13.8762</v>
      </c>
      <c r="G32" s="32">
        <v>4.7341</v>
      </c>
      <c r="H32" s="32">
        <v>0</v>
      </c>
      <c r="I32" s="32">
        <v>2.8301</v>
      </c>
    </row>
    <row r="33" spans="1:9" ht="12">
      <c r="A33" s="14" t="s">
        <v>69</v>
      </c>
      <c r="B33" s="15" t="s">
        <v>70</v>
      </c>
      <c r="C33" s="32">
        <v>6.9611</v>
      </c>
      <c r="D33" s="32">
        <v>0</v>
      </c>
      <c r="E33" s="32">
        <v>4.741</v>
      </c>
      <c r="F33" s="32">
        <v>1.7176</v>
      </c>
      <c r="G33" s="32">
        <v>0.0036</v>
      </c>
      <c r="H33" s="32">
        <v>0.0959</v>
      </c>
      <c r="I33" s="32">
        <v>0.4031</v>
      </c>
    </row>
    <row r="34" spans="1:10" ht="12">
      <c r="A34" s="52" t="s">
        <v>72</v>
      </c>
      <c r="B34" s="52"/>
      <c r="C34" s="52"/>
      <c r="D34" s="52"/>
      <c r="E34" s="52"/>
      <c r="F34" s="52"/>
      <c r="G34" s="52"/>
      <c r="H34" s="52"/>
      <c r="I34" s="52"/>
      <c r="J34" s="11"/>
    </row>
    <row r="35" spans="1:10" ht="12">
      <c r="A35" s="44" t="s">
        <v>71</v>
      </c>
      <c r="B35" s="44"/>
      <c r="C35" s="44"/>
      <c r="D35" s="44"/>
      <c r="E35" s="44"/>
      <c r="F35" s="44"/>
      <c r="G35" s="44"/>
      <c r="H35" s="44"/>
      <c r="I35" s="44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83203125" style="0" customWidth="1"/>
    <col min="4" max="4" width="11" style="0" customWidth="1"/>
    <col min="5" max="5" width="14.6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2.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75</v>
      </c>
      <c r="B6" s="51"/>
      <c r="C6" s="29">
        <v>1662.8548</v>
      </c>
      <c r="D6" s="29">
        <v>348.3833</v>
      </c>
      <c r="E6" s="29">
        <v>265.8643</v>
      </c>
      <c r="F6" s="29">
        <v>223.3852</v>
      </c>
      <c r="G6" s="29">
        <v>339.2166</v>
      </c>
      <c r="H6" s="29">
        <v>70.9757</v>
      </c>
      <c r="I6" s="29">
        <v>415.0298</v>
      </c>
    </row>
    <row r="7" spans="1:9" ht="12">
      <c r="A7" s="12" t="s">
        <v>73</v>
      </c>
      <c r="B7" s="13" t="s">
        <v>17</v>
      </c>
      <c r="C7" s="29">
        <v>1361.3706</v>
      </c>
      <c r="D7" s="29">
        <v>153.3916</v>
      </c>
      <c r="E7" s="29">
        <v>240.981</v>
      </c>
      <c r="F7" s="29">
        <v>203.3535</v>
      </c>
      <c r="G7" s="29">
        <v>325.2359</v>
      </c>
      <c r="H7" s="29">
        <v>62.7794</v>
      </c>
      <c r="I7" s="29">
        <v>375.6293</v>
      </c>
    </row>
    <row r="8" spans="1:9" ht="12">
      <c r="A8" s="14" t="s">
        <v>18</v>
      </c>
      <c r="B8" s="15" t="s">
        <v>19</v>
      </c>
      <c r="C8" s="30">
        <v>78.4115</v>
      </c>
      <c r="D8" s="30">
        <v>0.7917</v>
      </c>
      <c r="E8" s="30">
        <v>13.114</v>
      </c>
      <c r="F8" s="30">
        <v>22.6976</v>
      </c>
      <c r="G8" s="30">
        <v>18.0358</v>
      </c>
      <c r="H8" s="30">
        <v>0.8938</v>
      </c>
      <c r="I8" s="30">
        <v>22.8786</v>
      </c>
    </row>
    <row r="9" spans="1:9" ht="12">
      <c r="A9" s="14" t="s">
        <v>20</v>
      </c>
      <c r="B9" s="15" t="s">
        <v>21</v>
      </c>
      <c r="C9" s="30">
        <v>237.4512</v>
      </c>
      <c r="D9" s="30">
        <v>9.4496</v>
      </c>
      <c r="E9" s="30">
        <v>1.8129</v>
      </c>
      <c r="F9" s="30">
        <v>0.416</v>
      </c>
      <c r="G9" s="30">
        <v>175.8063</v>
      </c>
      <c r="H9" s="30" t="s">
        <v>24</v>
      </c>
      <c r="I9" s="30">
        <v>49.9664</v>
      </c>
    </row>
    <row r="10" spans="1:9" ht="12">
      <c r="A10" s="14" t="s">
        <v>22</v>
      </c>
      <c r="B10" s="15" t="s">
        <v>23</v>
      </c>
      <c r="C10" s="30">
        <v>72.8748</v>
      </c>
      <c r="D10" s="30">
        <v>27.7473</v>
      </c>
      <c r="E10" s="30">
        <v>6.9272</v>
      </c>
      <c r="F10" s="30" t="s">
        <v>24</v>
      </c>
      <c r="G10" s="30">
        <v>6.5115</v>
      </c>
      <c r="H10" s="30">
        <v>7.3203</v>
      </c>
      <c r="I10" s="30">
        <v>24.3684</v>
      </c>
    </row>
    <row r="11" spans="1:9" ht="12">
      <c r="A11" s="14" t="s">
        <v>25</v>
      </c>
      <c r="B11" s="15" t="s">
        <v>26</v>
      </c>
      <c r="C11" s="30">
        <v>10.5151</v>
      </c>
      <c r="D11" s="30" t="s">
        <v>24</v>
      </c>
      <c r="E11" s="30">
        <v>1.0152</v>
      </c>
      <c r="F11" s="30" t="s">
        <v>24</v>
      </c>
      <c r="G11" s="30">
        <v>0.0131</v>
      </c>
      <c r="H11" s="30">
        <v>1.2241</v>
      </c>
      <c r="I11" s="30">
        <v>8.2628</v>
      </c>
    </row>
    <row r="12" spans="1:9" ht="12">
      <c r="A12" s="14" t="s">
        <v>27</v>
      </c>
      <c r="B12" s="15" t="s">
        <v>28</v>
      </c>
      <c r="C12" s="30">
        <v>31.4236</v>
      </c>
      <c r="D12" s="30">
        <v>0.4459</v>
      </c>
      <c r="E12" s="30">
        <v>10.0698</v>
      </c>
      <c r="F12" s="30">
        <v>15.2401</v>
      </c>
      <c r="G12" s="30" t="s">
        <v>24</v>
      </c>
      <c r="H12" s="30">
        <v>5.6678</v>
      </c>
      <c r="I12" s="30" t="s">
        <v>24</v>
      </c>
    </row>
    <row r="13" spans="1:9" ht="12">
      <c r="A13" s="14" t="s">
        <v>29</v>
      </c>
      <c r="B13" s="15" t="s">
        <v>30</v>
      </c>
      <c r="C13" s="30">
        <v>46.6303</v>
      </c>
      <c r="D13" s="30">
        <v>0.0866</v>
      </c>
      <c r="E13" s="30">
        <v>11.6912</v>
      </c>
      <c r="F13" s="30">
        <v>19.2084</v>
      </c>
      <c r="G13" s="30">
        <v>2.2142</v>
      </c>
      <c r="H13" s="30">
        <v>6.0312</v>
      </c>
      <c r="I13" s="30">
        <v>7.3987</v>
      </c>
    </row>
    <row r="14" spans="1:9" ht="12">
      <c r="A14" s="14" t="s">
        <v>31</v>
      </c>
      <c r="B14" s="15" t="s">
        <v>32</v>
      </c>
      <c r="C14" s="32">
        <v>37.8566</v>
      </c>
      <c r="D14" s="32">
        <v>0.0206</v>
      </c>
      <c r="E14" s="32">
        <v>11.8299</v>
      </c>
      <c r="F14" s="32">
        <v>14.6312</v>
      </c>
      <c r="G14" s="32" t="s">
        <v>24</v>
      </c>
      <c r="H14" s="32">
        <v>3.8332</v>
      </c>
      <c r="I14" s="32">
        <v>7.5418</v>
      </c>
    </row>
    <row r="15" spans="1:9" ht="12">
      <c r="A15" s="14" t="s">
        <v>33</v>
      </c>
      <c r="B15" s="15" t="s">
        <v>34</v>
      </c>
      <c r="C15" s="32">
        <v>91.4655</v>
      </c>
      <c r="D15" s="32" t="s">
        <v>24</v>
      </c>
      <c r="E15" s="32">
        <v>49.5151</v>
      </c>
      <c r="F15" s="32" t="s">
        <v>24</v>
      </c>
      <c r="G15" s="32">
        <v>34.1763</v>
      </c>
      <c r="H15" s="32">
        <v>1.9485</v>
      </c>
      <c r="I15" s="32">
        <v>5.8257</v>
      </c>
    </row>
    <row r="16" spans="1:9" ht="12">
      <c r="A16" s="14" t="s">
        <v>35</v>
      </c>
      <c r="B16" s="15" t="s">
        <v>36</v>
      </c>
      <c r="C16" s="32">
        <v>31.2451</v>
      </c>
      <c r="D16" s="32">
        <v>0.2378</v>
      </c>
      <c r="E16" s="32">
        <v>7.726</v>
      </c>
      <c r="F16" s="32">
        <v>13.1686</v>
      </c>
      <c r="G16" s="32">
        <v>2.2986</v>
      </c>
      <c r="H16" s="32">
        <v>1.1217</v>
      </c>
      <c r="I16" s="32">
        <v>6.6925</v>
      </c>
    </row>
    <row r="17" spans="1:9" ht="12">
      <c r="A17" s="14" t="s">
        <v>37</v>
      </c>
      <c r="B17" s="15" t="s">
        <v>38</v>
      </c>
      <c r="C17" s="32">
        <v>39.2642</v>
      </c>
      <c r="D17" s="32">
        <v>0.6257</v>
      </c>
      <c r="E17" s="32">
        <v>29.899</v>
      </c>
      <c r="F17" s="32">
        <v>3.5114</v>
      </c>
      <c r="G17" s="32">
        <v>3.062</v>
      </c>
      <c r="H17" s="32">
        <v>2.1238</v>
      </c>
      <c r="I17" s="32">
        <v>0.0423</v>
      </c>
    </row>
    <row r="18" spans="1:9" ht="12">
      <c r="A18" s="14" t="s">
        <v>39</v>
      </c>
      <c r="B18" s="15" t="s">
        <v>40</v>
      </c>
      <c r="C18" s="32">
        <v>64.8478</v>
      </c>
      <c r="D18" s="32" t="s">
        <v>24</v>
      </c>
      <c r="E18" s="32">
        <v>16.8061</v>
      </c>
      <c r="F18" s="32">
        <v>12.6727</v>
      </c>
      <c r="G18" s="32">
        <v>0.1668</v>
      </c>
      <c r="H18" s="32">
        <v>2.3884</v>
      </c>
      <c r="I18" s="32">
        <v>32.8138</v>
      </c>
    </row>
    <row r="19" spans="1:9" ht="12">
      <c r="A19" s="14" t="s">
        <v>41</v>
      </c>
      <c r="B19" s="15" t="s">
        <v>42</v>
      </c>
      <c r="C19" s="32">
        <v>59.5543</v>
      </c>
      <c r="D19" s="32">
        <v>1.0888</v>
      </c>
      <c r="E19" s="32">
        <v>8.4963</v>
      </c>
      <c r="F19" s="32">
        <v>11.2369</v>
      </c>
      <c r="G19" s="32">
        <v>4.9842</v>
      </c>
      <c r="H19" s="32">
        <v>0.9796</v>
      </c>
      <c r="I19" s="32">
        <v>32.7685</v>
      </c>
    </row>
    <row r="20" spans="1:9" ht="12">
      <c r="A20" s="14" t="s">
        <v>43</v>
      </c>
      <c r="B20" s="15" t="s">
        <v>44</v>
      </c>
      <c r="C20" s="32">
        <v>60.5686</v>
      </c>
      <c r="D20" s="32">
        <v>0.3704</v>
      </c>
      <c r="E20" s="32">
        <v>6.4516</v>
      </c>
      <c r="F20" s="32">
        <v>41.4994</v>
      </c>
      <c r="G20" s="32">
        <v>10.3802</v>
      </c>
      <c r="H20" s="32">
        <v>1.867</v>
      </c>
      <c r="I20" s="32" t="s">
        <v>24</v>
      </c>
    </row>
    <row r="21" spans="1:9" ht="12">
      <c r="A21" s="14" t="s">
        <v>45</v>
      </c>
      <c r="B21" s="15" t="s">
        <v>46</v>
      </c>
      <c r="C21" s="32">
        <v>134.5352</v>
      </c>
      <c r="D21" s="32">
        <v>0.044</v>
      </c>
      <c r="E21" s="32">
        <v>11.2523</v>
      </c>
      <c r="F21" s="32">
        <v>1.7508</v>
      </c>
      <c r="G21" s="32">
        <v>27.7061</v>
      </c>
      <c r="H21" s="32">
        <v>0.1171</v>
      </c>
      <c r="I21" s="32">
        <v>93.6649</v>
      </c>
    </row>
    <row r="22" spans="1:9" ht="12">
      <c r="A22" s="14" t="s">
        <v>47</v>
      </c>
      <c r="B22" s="15" t="s">
        <v>48</v>
      </c>
      <c r="C22" s="32">
        <v>226.0013</v>
      </c>
      <c r="D22" s="32">
        <v>111.5245</v>
      </c>
      <c r="E22" s="32">
        <v>31.9661</v>
      </c>
      <c r="F22" s="32">
        <v>46.3031</v>
      </c>
      <c r="G22" s="32">
        <v>31.7852</v>
      </c>
      <c r="H22" s="32">
        <v>0.0896</v>
      </c>
      <c r="I22" s="32">
        <v>4.3327</v>
      </c>
    </row>
    <row r="23" spans="1:9" ht="12">
      <c r="A23" s="14" t="s">
        <v>49</v>
      </c>
      <c r="B23" s="15" t="s">
        <v>50</v>
      </c>
      <c r="C23" s="32">
        <v>66.0428</v>
      </c>
      <c r="D23" s="32">
        <v>0.7543</v>
      </c>
      <c r="E23" s="32">
        <v>8.1221</v>
      </c>
      <c r="F23" s="32" t="s">
        <v>24</v>
      </c>
      <c r="G23" s="32" t="s">
        <v>24</v>
      </c>
      <c r="H23" s="32" t="s">
        <v>24</v>
      </c>
      <c r="I23" s="32">
        <v>57.1665</v>
      </c>
    </row>
    <row r="24" spans="1:9" ht="12">
      <c r="A24" s="14" t="s">
        <v>51</v>
      </c>
      <c r="B24" s="15" t="s">
        <v>52</v>
      </c>
      <c r="C24" s="32">
        <v>14.278</v>
      </c>
      <c r="D24" s="32">
        <v>0.2045</v>
      </c>
      <c r="E24" s="32">
        <v>0.5878</v>
      </c>
      <c r="F24" s="32">
        <v>0.9441</v>
      </c>
      <c r="G24" s="32">
        <v>0.0028</v>
      </c>
      <c r="H24" s="32" t="s">
        <v>24</v>
      </c>
      <c r="I24" s="32">
        <v>12.5388</v>
      </c>
    </row>
    <row r="25" spans="1:9" ht="12">
      <c r="A25" s="14" t="s">
        <v>53</v>
      </c>
      <c r="B25" s="15" t="s">
        <v>54</v>
      </c>
      <c r="C25" s="32">
        <v>35.4504</v>
      </c>
      <c r="D25" s="32" t="s">
        <v>24</v>
      </c>
      <c r="E25" s="32">
        <v>1.67</v>
      </c>
      <c r="F25" s="32" t="s">
        <v>24</v>
      </c>
      <c r="G25" s="32">
        <v>7.3398</v>
      </c>
      <c r="H25" s="32">
        <v>25.6856</v>
      </c>
      <c r="I25" s="32">
        <v>0.755</v>
      </c>
    </row>
    <row r="26" spans="1:9" ht="12">
      <c r="A26" s="14" t="s">
        <v>55</v>
      </c>
      <c r="B26" s="15" t="s">
        <v>56</v>
      </c>
      <c r="C26" s="32">
        <v>16.0434</v>
      </c>
      <c r="D26" s="32" t="s">
        <v>24</v>
      </c>
      <c r="E26" s="32">
        <v>8.617</v>
      </c>
      <c r="F26" s="32">
        <v>0.0722</v>
      </c>
      <c r="G26" s="32">
        <v>0.3837</v>
      </c>
      <c r="H26" s="32">
        <v>0.5082</v>
      </c>
      <c r="I26" s="32">
        <v>6.4623</v>
      </c>
    </row>
    <row r="27" spans="1:9" ht="12">
      <c r="A27" s="14" t="s">
        <v>57</v>
      </c>
      <c r="B27" s="15" t="s">
        <v>58</v>
      </c>
      <c r="C27" s="32">
        <v>1.8066</v>
      </c>
      <c r="D27" s="32" t="s">
        <v>24</v>
      </c>
      <c r="E27" s="32">
        <v>1.4133</v>
      </c>
      <c r="F27" s="32">
        <v>0.0009</v>
      </c>
      <c r="G27" s="32">
        <v>0.3692</v>
      </c>
      <c r="H27" s="32">
        <v>0.0232</v>
      </c>
      <c r="I27" s="32" t="s">
        <v>24</v>
      </c>
    </row>
    <row r="28" spans="1:9" ht="12">
      <c r="A28" s="14" t="s">
        <v>59</v>
      </c>
      <c r="B28" s="15" t="s">
        <v>60</v>
      </c>
      <c r="C28" s="30">
        <v>5.1043</v>
      </c>
      <c r="D28" s="30" t="s">
        <v>24</v>
      </c>
      <c r="E28" s="30">
        <v>1.9983</v>
      </c>
      <c r="F28" s="30" t="s">
        <v>24</v>
      </c>
      <c r="G28" s="30" t="s">
        <v>24</v>
      </c>
      <c r="H28" s="30">
        <v>0.9562</v>
      </c>
      <c r="I28" s="30">
        <v>2.1498</v>
      </c>
    </row>
    <row r="29" spans="1:9" ht="12">
      <c r="A29" s="12" t="s">
        <v>61</v>
      </c>
      <c r="B29" s="13" t="s">
        <v>62</v>
      </c>
      <c r="C29" s="31">
        <v>29.793</v>
      </c>
      <c r="D29" s="31">
        <v>0.1442</v>
      </c>
      <c r="E29" s="31">
        <v>1.3912</v>
      </c>
      <c r="F29" s="31" t="s">
        <v>24</v>
      </c>
      <c r="G29" s="31" t="s">
        <v>24</v>
      </c>
      <c r="H29" s="31">
        <v>0.8147</v>
      </c>
      <c r="I29" s="31">
        <v>27.4429</v>
      </c>
    </row>
    <row r="30" spans="1:9" ht="12">
      <c r="A30" s="12" t="s">
        <v>63</v>
      </c>
      <c r="B30" s="13" t="s">
        <v>64</v>
      </c>
      <c r="C30" s="31">
        <v>209.783</v>
      </c>
      <c r="D30" s="31">
        <v>189.77</v>
      </c>
      <c r="E30" s="31">
        <v>1.1827</v>
      </c>
      <c r="F30" s="31">
        <v>0.001</v>
      </c>
      <c r="G30" s="31">
        <v>11.4379</v>
      </c>
      <c r="H30" s="31">
        <v>6.525</v>
      </c>
      <c r="I30" s="31">
        <v>0.8665</v>
      </c>
    </row>
    <row r="31" spans="1:9" ht="12">
      <c r="A31" s="12" t="s">
        <v>65</v>
      </c>
      <c r="B31" s="13" t="s">
        <v>66</v>
      </c>
      <c r="C31" s="31">
        <v>61.9082</v>
      </c>
      <c r="D31" s="31">
        <v>5.0774</v>
      </c>
      <c r="E31" s="31">
        <v>22.3095</v>
      </c>
      <c r="F31" s="31">
        <v>20.0307</v>
      </c>
      <c r="G31" s="31">
        <v>2.5429</v>
      </c>
      <c r="H31" s="31">
        <v>0.8566</v>
      </c>
      <c r="I31" s="31">
        <v>11.0912</v>
      </c>
    </row>
    <row r="32" spans="1:9" ht="12">
      <c r="A32" s="14" t="s">
        <v>67</v>
      </c>
      <c r="B32" s="15" t="s">
        <v>68</v>
      </c>
      <c r="C32" s="32">
        <v>51.7334</v>
      </c>
      <c r="D32" s="32">
        <v>3.1602</v>
      </c>
      <c r="E32" s="32">
        <v>14.5266</v>
      </c>
      <c r="F32" s="32">
        <v>20.0307</v>
      </c>
      <c r="G32" s="32">
        <v>2.5429</v>
      </c>
      <c r="H32" s="32">
        <v>0.7608</v>
      </c>
      <c r="I32" s="32">
        <v>10.7123</v>
      </c>
    </row>
    <row r="33" spans="1:9" ht="12">
      <c r="A33" s="14" t="s">
        <v>69</v>
      </c>
      <c r="B33" s="15" t="s">
        <v>70</v>
      </c>
      <c r="C33" s="32">
        <v>10.1748</v>
      </c>
      <c r="D33" s="32">
        <v>1.9172</v>
      </c>
      <c r="E33" s="32">
        <v>7.7829</v>
      </c>
      <c r="F33" s="32" t="s">
        <v>24</v>
      </c>
      <c r="G33" s="32" t="s">
        <v>24</v>
      </c>
      <c r="H33" s="32">
        <v>0.0958</v>
      </c>
      <c r="I33" s="32">
        <v>0.3789</v>
      </c>
    </row>
    <row r="34" spans="1:10" ht="12">
      <c r="A34" s="52" t="s">
        <v>72</v>
      </c>
      <c r="B34" s="52"/>
      <c r="C34" s="52"/>
      <c r="D34" s="52"/>
      <c r="E34" s="52"/>
      <c r="F34" s="52"/>
      <c r="G34" s="52"/>
      <c r="H34" s="52"/>
      <c r="I34" s="52"/>
      <c r="J34" s="11"/>
    </row>
    <row r="35" spans="1:10" ht="12">
      <c r="A35" s="44" t="s">
        <v>71</v>
      </c>
      <c r="B35" s="44"/>
      <c r="C35" s="44"/>
      <c r="D35" s="44"/>
      <c r="E35" s="44"/>
      <c r="F35" s="44"/>
      <c r="G35" s="44"/>
      <c r="H35" s="44"/>
      <c r="I35" s="44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66015625" style="0" customWidth="1"/>
    <col min="4" max="4" width="11" style="0" customWidth="1"/>
    <col min="5" max="5" width="14.332031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3.2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76</v>
      </c>
      <c r="B6" s="51"/>
      <c r="C6" s="29">
        <v>1162.8792</v>
      </c>
      <c r="D6" s="29">
        <v>21.9743</v>
      </c>
      <c r="E6" s="29">
        <v>239.9349</v>
      </c>
      <c r="F6" s="29">
        <v>246.2825</v>
      </c>
      <c r="G6" s="29">
        <v>187.7958</v>
      </c>
      <c r="H6" s="29">
        <v>145.5588</v>
      </c>
      <c r="I6" s="29">
        <v>321.3329</v>
      </c>
    </row>
    <row r="7" spans="1:9" ht="12">
      <c r="A7" s="12" t="s">
        <v>73</v>
      </c>
      <c r="B7" s="13" t="s">
        <v>17</v>
      </c>
      <c r="C7" s="29">
        <v>1031.3456</v>
      </c>
      <c r="D7" s="29">
        <v>20.3774</v>
      </c>
      <c r="E7" s="29">
        <v>173.5356</v>
      </c>
      <c r="F7" s="29">
        <v>229.8417</v>
      </c>
      <c r="G7" s="29">
        <v>184.8741</v>
      </c>
      <c r="H7" s="29">
        <v>135.8262</v>
      </c>
      <c r="I7" s="29">
        <v>286.8905</v>
      </c>
    </row>
    <row r="8" spans="1:9" ht="12">
      <c r="A8" s="14" t="s">
        <v>18</v>
      </c>
      <c r="B8" s="15" t="s">
        <v>19</v>
      </c>
      <c r="C8" s="30">
        <v>72.1505</v>
      </c>
      <c r="D8" s="30">
        <v>0.2843</v>
      </c>
      <c r="E8" s="30">
        <v>16.1502</v>
      </c>
      <c r="F8" s="30">
        <v>11.9581</v>
      </c>
      <c r="G8" s="30">
        <v>7.6319</v>
      </c>
      <c r="H8" s="30">
        <v>31.9405</v>
      </c>
      <c r="I8" s="30">
        <v>4.1855</v>
      </c>
    </row>
    <row r="9" spans="1:9" ht="12">
      <c r="A9" s="14" t="s">
        <v>20</v>
      </c>
      <c r="B9" s="15" t="s">
        <v>21</v>
      </c>
      <c r="C9" s="30">
        <v>30.4944</v>
      </c>
      <c r="D9" s="30">
        <v>0.0048</v>
      </c>
      <c r="E9" s="30">
        <v>3.0882</v>
      </c>
      <c r="F9" s="30">
        <v>1.9036</v>
      </c>
      <c r="G9" s="30">
        <v>3.0768</v>
      </c>
      <c r="H9" s="30">
        <v>11.9671</v>
      </c>
      <c r="I9" s="30">
        <v>10.4541</v>
      </c>
    </row>
    <row r="10" spans="1:9" ht="12">
      <c r="A10" s="14" t="s">
        <v>22</v>
      </c>
      <c r="B10" s="15" t="s">
        <v>23</v>
      </c>
      <c r="C10" s="30">
        <v>44.5836</v>
      </c>
      <c r="D10" s="30">
        <v>0.3073</v>
      </c>
      <c r="E10" s="30">
        <v>4.8918</v>
      </c>
      <c r="F10" s="30" t="s">
        <v>24</v>
      </c>
      <c r="G10" s="30">
        <v>4.4503</v>
      </c>
      <c r="H10" s="30">
        <v>8.2053</v>
      </c>
      <c r="I10" s="30">
        <v>26.729</v>
      </c>
    </row>
    <row r="11" spans="1:9" ht="12">
      <c r="A11" s="14" t="s">
        <v>25</v>
      </c>
      <c r="B11" s="15" t="s">
        <v>26</v>
      </c>
      <c r="C11" s="30">
        <v>22.8766</v>
      </c>
      <c r="D11" s="30">
        <v>0.0502</v>
      </c>
      <c r="E11" s="30">
        <v>7.6661</v>
      </c>
      <c r="F11" s="30" t="s">
        <v>24</v>
      </c>
      <c r="G11" s="30">
        <v>4.7373</v>
      </c>
      <c r="H11" s="30">
        <v>4.0978</v>
      </c>
      <c r="I11" s="30">
        <v>6.3252</v>
      </c>
    </row>
    <row r="12" spans="1:9" ht="12">
      <c r="A12" s="14" t="s">
        <v>27</v>
      </c>
      <c r="B12" s="15" t="s">
        <v>28</v>
      </c>
      <c r="C12" s="30">
        <v>40.6593</v>
      </c>
      <c r="D12" s="30">
        <v>0.4075</v>
      </c>
      <c r="E12" s="30">
        <v>14.5287</v>
      </c>
      <c r="F12" s="30">
        <v>22.742</v>
      </c>
      <c r="G12" s="30">
        <v>0.0745</v>
      </c>
      <c r="H12" s="30">
        <v>2.9066</v>
      </c>
      <c r="I12" s="30" t="s">
        <v>24</v>
      </c>
    </row>
    <row r="13" spans="1:9" ht="12">
      <c r="A13" s="14" t="s">
        <v>29</v>
      </c>
      <c r="B13" s="15" t="s">
        <v>30</v>
      </c>
      <c r="C13" s="30">
        <v>74.5738</v>
      </c>
      <c r="D13" s="30">
        <v>1.9551</v>
      </c>
      <c r="E13" s="30">
        <v>18.2163</v>
      </c>
      <c r="F13" s="30">
        <v>13.9042</v>
      </c>
      <c r="G13" s="30">
        <v>0.7819</v>
      </c>
      <c r="H13" s="30">
        <v>29.5368</v>
      </c>
      <c r="I13" s="30">
        <v>10.1796</v>
      </c>
    </row>
    <row r="14" spans="1:9" ht="12">
      <c r="A14" s="14" t="s">
        <v>31</v>
      </c>
      <c r="B14" s="15" t="s">
        <v>32</v>
      </c>
      <c r="C14" s="32">
        <v>20.4416</v>
      </c>
      <c r="D14" s="32">
        <v>0.0433</v>
      </c>
      <c r="E14" s="32">
        <v>1.5859</v>
      </c>
      <c r="F14" s="32">
        <v>11.373</v>
      </c>
      <c r="G14" s="32" t="s">
        <v>24</v>
      </c>
      <c r="H14" s="32">
        <v>2.9589</v>
      </c>
      <c r="I14" s="32">
        <v>4.4804</v>
      </c>
    </row>
    <row r="15" spans="1:9" ht="12">
      <c r="A15" s="14" t="s">
        <v>33</v>
      </c>
      <c r="B15" s="15" t="s">
        <v>34</v>
      </c>
      <c r="C15" s="32">
        <v>54.2468</v>
      </c>
      <c r="D15" s="32" t="s">
        <v>24</v>
      </c>
      <c r="E15" s="32">
        <v>3.1554</v>
      </c>
      <c r="F15" s="32" t="s">
        <v>24</v>
      </c>
      <c r="G15" s="32">
        <v>13.0314</v>
      </c>
      <c r="H15" s="32">
        <v>0.3874</v>
      </c>
      <c r="I15" s="32">
        <v>37.6726</v>
      </c>
    </row>
    <row r="16" spans="1:9" ht="12">
      <c r="A16" s="14" t="s">
        <v>35</v>
      </c>
      <c r="B16" s="15" t="s">
        <v>36</v>
      </c>
      <c r="C16" s="32">
        <v>19.4118</v>
      </c>
      <c r="D16" s="32">
        <v>0.0163</v>
      </c>
      <c r="E16" s="32">
        <v>12.1572</v>
      </c>
      <c r="F16" s="32">
        <v>0.8413</v>
      </c>
      <c r="G16" s="32">
        <v>2.9662</v>
      </c>
      <c r="H16" s="32">
        <v>2.2855</v>
      </c>
      <c r="I16" s="32">
        <v>1.1452</v>
      </c>
    </row>
    <row r="17" spans="1:9" ht="12">
      <c r="A17" s="14" t="s">
        <v>37</v>
      </c>
      <c r="B17" s="15" t="s">
        <v>38</v>
      </c>
      <c r="C17" s="32">
        <v>20.841</v>
      </c>
      <c r="D17" s="32" t="s">
        <v>24</v>
      </c>
      <c r="E17" s="32">
        <v>12.8829</v>
      </c>
      <c r="F17" s="32">
        <v>3.126</v>
      </c>
      <c r="G17" s="32">
        <v>1.0662</v>
      </c>
      <c r="H17" s="32">
        <v>3.2218</v>
      </c>
      <c r="I17" s="32">
        <v>0.544</v>
      </c>
    </row>
    <row r="18" spans="1:9" ht="12">
      <c r="A18" s="14" t="s">
        <v>39</v>
      </c>
      <c r="B18" s="15" t="s">
        <v>40</v>
      </c>
      <c r="C18" s="32">
        <v>49.178</v>
      </c>
      <c r="D18" s="32">
        <v>0.1505</v>
      </c>
      <c r="E18" s="32">
        <v>5.8703</v>
      </c>
      <c r="F18" s="32">
        <v>26.9224</v>
      </c>
      <c r="G18" s="32">
        <v>2.0195</v>
      </c>
      <c r="H18" s="32">
        <v>0.473</v>
      </c>
      <c r="I18" s="32">
        <v>13.7423</v>
      </c>
    </row>
    <row r="19" spans="1:9" ht="12">
      <c r="A19" s="14" t="s">
        <v>41</v>
      </c>
      <c r="B19" s="15" t="s">
        <v>42</v>
      </c>
      <c r="C19" s="32">
        <v>57.9373</v>
      </c>
      <c r="D19" s="32">
        <v>7.3933</v>
      </c>
      <c r="E19" s="32">
        <v>3.1056</v>
      </c>
      <c r="F19" s="32">
        <v>25.1218</v>
      </c>
      <c r="G19" s="32">
        <v>8.1925</v>
      </c>
      <c r="H19" s="32">
        <v>0.1712</v>
      </c>
      <c r="I19" s="32">
        <v>13.9529</v>
      </c>
    </row>
    <row r="20" spans="1:9" ht="12">
      <c r="A20" s="14" t="s">
        <v>43</v>
      </c>
      <c r="B20" s="15" t="s">
        <v>44</v>
      </c>
      <c r="C20" s="32">
        <v>76.8712</v>
      </c>
      <c r="D20" s="32">
        <v>8.538</v>
      </c>
      <c r="E20" s="32">
        <v>4.8737</v>
      </c>
      <c r="F20" s="32">
        <v>26.7986</v>
      </c>
      <c r="G20" s="32">
        <v>27.9935</v>
      </c>
      <c r="H20" s="32">
        <v>8.6673</v>
      </c>
      <c r="I20" s="32" t="s">
        <v>24</v>
      </c>
    </row>
    <row r="21" spans="1:9" ht="12">
      <c r="A21" s="14" t="s">
        <v>45</v>
      </c>
      <c r="B21" s="15" t="s">
        <v>46</v>
      </c>
      <c r="C21" s="32">
        <v>161.0971</v>
      </c>
      <c r="D21" s="32" t="s">
        <v>24</v>
      </c>
      <c r="E21" s="32">
        <v>25.4082</v>
      </c>
      <c r="F21" s="32">
        <v>23.531</v>
      </c>
      <c r="G21" s="32">
        <v>20.8245</v>
      </c>
      <c r="H21" s="32">
        <v>0.165</v>
      </c>
      <c r="I21" s="32">
        <v>91.1684</v>
      </c>
    </row>
    <row r="22" spans="1:9" ht="12">
      <c r="A22" s="14" t="s">
        <v>47</v>
      </c>
      <c r="B22" s="15" t="s">
        <v>48</v>
      </c>
      <c r="C22" s="32">
        <v>142.0951</v>
      </c>
      <c r="D22" s="32" t="s">
        <v>24</v>
      </c>
      <c r="E22" s="32">
        <v>9.7854</v>
      </c>
      <c r="F22" s="32">
        <v>28.4106</v>
      </c>
      <c r="G22" s="32">
        <v>85.7622</v>
      </c>
      <c r="H22" s="32" t="s">
        <v>24</v>
      </c>
      <c r="I22" s="32">
        <v>18.1369</v>
      </c>
    </row>
    <row r="23" spans="1:9" ht="12">
      <c r="A23" s="14" t="s">
        <v>49</v>
      </c>
      <c r="B23" s="15" t="s">
        <v>50</v>
      </c>
      <c r="C23" s="32">
        <v>44.7473</v>
      </c>
      <c r="D23" s="32">
        <v>1.1923</v>
      </c>
      <c r="E23" s="32">
        <v>6.7942</v>
      </c>
      <c r="F23" s="32" t="s">
        <v>24</v>
      </c>
      <c r="G23" s="32">
        <v>0.098</v>
      </c>
      <c r="H23" s="32">
        <v>0.5007</v>
      </c>
      <c r="I23" s="32">
        <v>36.1621</v>
      </c>
    </row>
    <row r="24" spans="1:9" ht="12">
      <c r="A24" s="14" t="s">
        <v>51</v>
      </c>
      <c r="B24" s="15" t="s">
        <v>52</v>
      </c>
      <c r="C24" s="32">
        <v>13.0452</v>
      </c>
      <c r="D24" s="32" t="s">
        <v>24</v>
      </c>
      <c r="E24" s="32">
        <v>4.0448</v>
      </c>
      <c r="F24" s="32">
        <v>7.7583</v>
      </c>
      <c r="G24" s="32">
        <v>0.3279</v>
      </c>
      <c r="H24" s="32">
        <v>0.7421</v>
      </c>
      <c r="I24" s="32">
        <v>0.1721</v>
      </c>
    </row>
    <row r="25" spans="1:9" ht="12">
      <c r="A25" s="14" t="s">
        <v>53</v>
      </c>
      <c r="B25" s="15" t="s">
        <v>54</v>
      </c>
      <c r="C25" s="32">
        <v>42.5818</v>
      </c>
      <c r="D25" s="32" t="s">
        <v>24</v>
      </c>
      <c r="E25" s="32">
        <v>9.0538</v>
      </c>
      <c r="F25" s="32">
        <v>25.3868</v>
      </c>
      <c r="G25" s="32">
        <v>0.6087</v>
      </c>
      <c r="H25" s="32">
        <v>7.352</v>
      </c>
      <c r="I25" s="32">
        <v>0.1804</v>
      </c>
    </row>
    <row r="26" spans="1:9" ht="12">
      <c r="A26" s="14" t="s">
        <v>55</v>
      </c>
      <c r="B26" s="15" t="s">
        <v>56</v>
      </c>
      <c r="C26" s="32">
        <v>8.0905</v>
      </c>
      <c r="D26" s="32" t="s">
        <v>24</v>
      </c>
      <c r="E26" s="32">
        <v>5.9472</v>
      </c>
      <c r="F26" s="32" t="s">
        <v>24</v>
      </c>
      <c r="G26" s="32">
        <v>0.0748</v>
      </c>
      <c r="H26" s="32">
        <v>0.0111</v>
      </c>
      <c r="I26" s="32">
        <v>2.0574</v>
      </c>
    </row>
    <row r="27" spans="1:9" ht="12">
      <c r="A27" s="14" t="s">
        <v>57</v>
      </c>
      <c r="B27" s="15" t="s">
        <v>58</v>
      </c>
      <c r="C27" s="32">
        <v>3.465</v>
      </c>
      <c r="D27" s="32">
        <v>0.0225</v>
      </c>
      <c r="E27" s="32">
        <v>2.2224</v>
      </c>
      <c r="F27" s="32">
        <v>0.064</v>
      </c>
      <c r="G27" s="32">
        <v>1.1561</v>
      </c>
      <c r="H27" s="32" t="s">
        <v>24</v>
      </c>
      <c r="I27" s="32" t="s">
        <v>24</v>
      </c>
    </row>
    <row r="28" spans="1:9" ht="12">
      <c r="A28" s="14" t="s">
        <v>59</v>
      </c>
      <c r="B28" s="15" t="s">
        <v>60</v>
      </c>
      <c r="C28" s="30">
        <v>31.9578</v>
      </c>
      <c r="D28" s="30">
        <v>0.0121</v>
      </c>
      <c r="E28" s="30">
        <v>2.1072</v>
      </c>
      <c r="F28" s="30" t="s">
        <v>24</v>
      </c>
      <c r="G28" s="30" t="s">
        <v>24</v>
      </c>
      <c r="H28" s="30">
        <v>20.2361</v>
      </c>
      <c r="I28" s="30">
        <v>9.6024</v>
      </c>
    </row>
    <row r="29" spans="1:9" ht="12">
      <c r="A29" s="12" t="s">
        <v>61</v>
      </c>
      <c r="B29" s="13" t="s">
        <v>62</v>
      </c>
      <c r="C29" s="31">
        <v>51.3268</v>
      </c>
      <c r="D29" s="31">
        <v>1.5563</v>
      </c>
      <c r="E29" s="31">
        <v>10.1168</v>
      </c>
      <c r="F29" s="31" t="s">
        <v>24</v>
      </c>
      <c r="G29" s="31">
        <v>0.2893</v>
      </c>
      <c r="H29" s="31">
        <v>9.2583</v>
      </c>
      <c r="I29" s="31">
        <v>30.1062</v>
      </c>
    </row>
    <row r="30" spans="1:9" ht="12">
      <c r="A30" s="12" t="s">
        <v>63</v>
      </c>
      <c r="B30" s="13" t="s">
        <v>64</v>
      </c>
      <c r="C30" s="31">
        <v>6.1527</v>
      </c>
      <c r="D30" s="31" t="s">
        <v>24</v>
      </c>
      <c r="E30" s="31">
        <v>3.0531</v>
      </c>
      <c r="F30" s="31" t="s">
        <v>24</v>
      </c>
      <c r="G30" s="31" t="s">
        <v>24</v>
      </c>
      <c r="H30" s="31">
        <v>0.1611</v>
      </c>
      <c r="I30" s="31">
        <v>2.9385</v>
      </c>
    </row>
    <row r="31" spans="1:9" ht="12">
      <c r="A31" s="12" t="s">
        <v>65</v>
      </c>
      <c r="B31" s="13" t="s">
        <v>66</v>
      </c>
      <c r="C31" s="31">
        <v>74.0541</v>
      </c>
      <c r="D31" s="31">
        <v>0.0406</v>
      </c>
      <c r="E31" s="31">
        <v>53.2293</v>
      </c>
      <c r="F31" s="31">
        <v>16.4409</v>
      </c>
      <c r="G31" s="31">
        <v>2.6324</v>
      </c>
      <c r="H31" s="31">
        <v>0.3132</v>
      </c>
      <c r="I31" s="31">
        <v>1.3977</v>
      </c>
    </row>
    <row r="32" spans="1:9" ht="12">
      <c r="A32" s="14" t="s">
        <v>67</v>
      </c>
      <c r="B32" s="15" t="s">
        <v>68</v>
      </c>
      <c r="C32" s="32">
        <v>61.2407</v>
      </c>
      <c r="D32" s="32">
        <v>0.0406</v>
      </c>
      <c r="E32" s="32">
        <v>40.5055</v>
      </c>
      <c r="F32" s="32">
        <v>16.4409</v>
      </c>
      <c r="G32" s="32">
        <v>2.6324</v>
      </c>
      <c r="H32" s="32">
        <v>0.3132</v>
      </c>
      <c r="I32" s="32">
        <v>1.3082</v>
      </c>
    </row>
    <row r="33" spans="1:9" ht="12">
      <c r="A33" s="14" t="s">
        <v>69</v>
      </c>
      <c r="B33" s="15" t="s">
        <v>70</v>
      </c>
      <c r="C33" s="32">
        <v>12.8134</v>
      </c>
      <c r="D33" s="32" t="s">
        <v>24</v>
      </c>
      <c r="E33" s="32">
        <v>12.7239</v>
      </c>
      <c r="F33" s="32" t="s">
        <v>24</v>
      </c>
      <c r="G33" s="32" t="s">
        <v>24</v>
      </c>
      <c r="H33" s="32" t="s">
        <v>24</v>
      </c>
      <c r="I33" s="32">
        <v>0.0895</v>
      </c>
    </row>
    <row r="34" spans="1:10" ht="12">
      <c r="A34" s="52" t="s">
        <v>72</v>
      </c>
      <c r="B34" s="52"/>
      <c r="C34" s="52"/>
      <c r="D34" s="52"/>
      <c r="E34" s="52"/>
      <c r="F34" s="52"/>
      <c r="G34" s="52"/>
      <c r="H34" s="52"/>
      <c r="I34" s="52"/>
      <c r="J34" s="11"/>
    </row>
    <row r="35" spans="1:10" ht="12">
      <c r="A35" s="44" t="s">
        <v>71</v>
      </c>
      <c r="B35" s="44"/>
      <c r="C35" s="44"/>
      <c r="D35" s="44"/>
      <c r="E35" s="44"/>
      <c r="F35" s="44"/>
      <c r="G35" s="44"/>
      <c r="H35" s="44"/>
      <c r="I35" s="44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33203125" style="0" customWidth="1"/>
    <col min="4" max="4" width="11" style="0" customWidth="1"/>
    <col min="5" max="5" width="14.332031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2.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77</v>
      </c>
      <c r="B6" s="51"/>
      <c r="C6" s="29">
        <v>1483.2604</v>
      </c>
      <c r="D6" s="29">
        <v>188.0135</v>
      </c>
      <c r="E6" s="29">
        <v>238.0882</v>
      </c>
      <c r="F6" s="29">
        <v>255.5223</v>
      </c>
      <c r="G6" s="29">
        <v>104.625</v>
      </c>
      <c r="H6" s="29">
        <v>96.885</v>
      </c>
      <c r="I6" s="29">
        <v>600.1263</v>
      </c>
    </row>
    <row r="7" spans="1:9" ht="12">
      <c r="A7" s="12" t="s">
        <v>73</v>
      </c>
      <c r="B7" s="13" t="s">
        <v>17</v>
      </c>
      <c r="C7" s="29">
        <v>1350.5364</v>
      </c>
      <c r="D7" s="29">
        <v>182.482</v>
      </c>
      <c r="E7" s="29">
        <v>130.735</v>
      </c>
      <c r="F7" s="29">
        <v>247.8255</v>
      </c>
      <c r="G7" s="29">
        <v>103.4307</v>
      </c>
      <c r="H7" s="29">
        <v>96.049</v>
      </c>
      <c r="I7" s="29">
        <v>590.0142</v>
      </c>
    </row>
    <row r="8" spans="1:9" ht="12">
      <c r="A8" s="14" t="s">
        <v>18</v>
      </c>
      <c r="B8" s="15" t="s">
        <v>19</v>
      </c>
      <c r="C8" s="30">
        <v>55.9108</v>
      </c>
      <c r="D8" s="30">
        <v>0.8058</v>
      </c>
      <c r="E8" s="30">
        <v>7.3166</v>
      </c>
      <c r="F8" s="30">
        <v>42.4515</v>
      </c>
      <c r="G8" s="30">
        <v>0.5301</v>
      </c>
      <c r="H8" s="30">
        <v>2.4039</v>
      </c>
      <c r="I8" s="30">
        <v>2.4029</v>
      </c>
    </row>
    <row r="9" spans="1:9" ht="12">
      <c r="A9" s="14" t="s">
        <v>20</v>
      </c>
      <c r="B9" s="15" t="s">
        <v>21</v>
      </c>
      <c r="C9" s="30">
        <v>30.9158</v>
      </c>
      <c r="D9" s="30">
        <v>0.2698</v>
      </c>
      <c r="E9" s="30">
        <v>2.2832</v>
      </c>
      <c r="F9" s="30">
        <v>0.2681</v>
      </c>
      <c r="G9" s="30">
        <v>11.5464</v>
      </c>
      <c r="H9" s="30">
        <v>3.3045</v>
      </c>
      <c r="I9" s="30">
        <v>13.2439</v>
      </c>
    </row>
    <row r="10" spans="1:9" ht="12">
      <c r="A10" s="14" t="s">
        <v>22</v>
      </c>
      <c r="B10" s="15" t="s">
        <v>23</v>
      </c>
      <c r="C10" s="30">
        <v>33.7131</v>
      </c>
      <c r="D10" s="30">
        <v>4.1537</v>
      </c>
      <c r="E10" s="30">
        <v>0.6802</v>
      </c>
      <c r="F10" s="30" t="s">
        <v>24</v>
      </c>
      <c r="G10" s="30" t="s">
        <v>24</v>
      </c>
      <c r="H10" s="30">
        <v>2.6264</v>
      </c>
      <c r="I10" s="30">
        <v>26.2528</v>
      </c>
    </row>
    <row r="11" spans="1:9" ht="12">
      <c r="A11" s="14" t="s">
        <v>25</v>
      </c>
      <c r="B11" s="15" t="s">
        <v>26</v>
      </c>
      <c r="C11" s="30">
        <v>34.0002</v>
      </c>
      <c r="D11" s="30">
        <v>0.4529</v>
      </c>
      <c r="E11" s="30">
        <v>7.6027</v>
      </c>
      <c r="F11" s="30">
        <v>0.2776</v>
      </c>
      <c r="G11" s="30" t="s">
        <v>24</v>
      </c>
      <c r="H11" s="30">
        <v>6.7147</v>
      </c>
      <c r="I11" s="30">
        <v>18.9523</v>
      </c>
    </row>
    <row r="12" spans="1:9" ht="12">
      <c r="A12" s="14" t="s">
        <v>27</v>
      </c>
      <c r="B12" s="15" t="s">
        <v>28</v>
      </c>
      <c r="C12" s="30">
        <v>31.8401</v>
      </c>
      <c r="D12" s="30" t="s">
        <v>24</v>
      </c>
      <c r="E12" s="30">
        <v>13.3581</v>
      </c>
      <c r="F12" s="30">
        <v>11.1423</v>
      </c>
      <c r="G12" s="30" t="s">
        <v>24</v>
      </c>
      <c r="H12" s="30">
        <v>7.2973</v>
      </c>
      <c r="I12" s="30">
        <v>0.0424</v>
      </c>
    </row>
    <row r="13" spans="1:9" ht="12">
      <c r="A13" s="14" t="s">
        <v>29</v>
      </c>
      <c r="B13" s="15" t="s">
        <v>30</v>
      </c>
      <c r="C13" s="30">
        <v>67.9374</v>
      </c>
      <c r="D13" s="30">
        <v>2.7816</v>
      </c>
      <c r="E13" s="30">
        <v>14.5405</v>
      </c>
      <c r="F13" s="30">
        <v>1.3409</v>
      </c>
      <c r="G13" s="30">
        <v>11.233</v>
      </c>
      <c r="H13" s="30">
        <v>7.491</v>
      </c>
      <c r="I13" s="30">
        <v>30.5505</v>
      </c>
    </row>
    <row r="14" spans="1:9" ht="12">
      <c r="A14" s="14" t="s">
        <v>31</v>
      </c>
      <c r="B14" s="15" t="s">
        <v>32</v>
      </c>
      <c r="C14" s="32">
        <v>33.9835</v>
      </c>
      <c r="D14" s="32" t="s">
        <v>24</v>
      </c>
      <c r="E14" s="32">
        <v>4.0463</v>
      </c>
      <c r="F14" s="32">
        <v>0.3577</v>
      </c>
      <c r="G14" s="32" t="s">
        <v>24</v>
      </c>
      <c r="H14" s="32">
        <v>6.0267</v>
      </c>
      <c r="I14" s="32">
        <v>23.5528</v>
      </c>
    </row>
    <row r="15" spans="1:9" ht="12">
      <c r="A15" s="14" t="s">
        <v>33</v>
      </c>
      <c r="B15" s="15" t="s">
        <v>34</v>
      </c>
      <c r="C15" s="32">
        <v>155.8219</v>
      </c>
      <c r="D15" s="32">
        <v>0.8771</v>
      </c>
      <c r="E15" s="32">
        <v>1.2471</v>
      </c>
      <c r="F15" s="32" t="s">
        <v>24</v>
      </c>
      <c r="G15" s="32">
        <v>8.9643</v>
      </c>
      <c r="H15" s="32">
        <v>3.8055</v>
      </c>
      <c r="I15" s="32">
        <v>140.9279</v>
      </c>
    </row>
    <row r="16" spans="1:9" ht="12">
      <c r="A16" s="14" t="s">
        <v>35</v>
      </c>
      <c r="B16" s="15" t="s">
        <v>36</v>
      </c>
      <c r="C16" s="32">
        <v>31.8598</v>
      </c>
      <c r="D16" s="32">
        <v>0.0207</v>
      </c>
      <c r="E16" s="32">
        <v>5.0403</v>
      </c>
      <c r="F16" s="32">
        <v>1.6638</v>
      </c>
      <c r="G16" s="32">
        <v>7.0053</v>
      </c>
      <c r="H16" s="32">
        <v>14.4757</v>
      </c>
      <c r="I16" s="32">
        <v>3.654</v>
      </c>
    </row>
    <row r="17" spans="1:9" ht="12">
      <c r="A17" s="14" t="s">
        <v>37</v>
      </c>
      <c r="B17" s="15" t="s">
        <v>38</v>
      </c>
      <c r="C17" s="32">
        <v>24.1246</v>
      </c>
      <c r="D17" s="32" t="s">
        <v>24</v>
      </c>
      <c r="E17" s="32">
        <v>8.7623</v>
      </c>
      <c r="F17" s="32">
        <v>3.4425</v>
      </c>
      <c r="G17" s="32">
        <v>3.6089</v>
      </c>
      <c r="H17" s="32">
        <v>8.067</v>
      </c>
      <c r="I17" s="32">
        <v>0.244</v>
      </c>
    </row>
    <row r="18" spans="1:9" ht="12">
      <c r="A18" s="14" t="s">
        <v>39</v>
      </c>
      <c r="B18" s="15" t="s">
        <v>40</v>
      </c>
      <c r="C18" s="32">
        <v>29.2594</v>
      </c>
      <c r="D18" s="32" t="s">
        <v>24</v>
      </c>
      <c r="E18" s="32">
        <v>3.293</v>
      </c>
      <c r="F18" s="32">
        <v>14.5772</v>
      </c>
      <c r="G18" s="32" t="s">
        <v>24</v>
      </c>
      <c r="H18" s="32">
        <v>7.0848</v>
      </c>
      <c r="I18" s="32">
        <v>4.3043</v>
      </c>
    </row>
    <row r="19" spans="1:9" ht="12">
      <c r="A19" s="14" t="s">
        <v>41</v>
      </c>
      <c r="B19" s="15" t="s">
        <v>42</v>
      </c>
      <c r="C19" s="32">
        <v>103.7561</v>
      </c>
      <c r="D19" s="32">
        <v>7.4303</v>
      </c>
      <c r="E19" s="32">
        <v>11.8603</v>
      </c>
      <c r="F19" s="32">
        <v>0.458</v>
      </c>
      <c r="G19" s="32">
        <v>38.8239</v>
      </c>
      <c r="H19" s="32">
        <v>5.9612</v>
      </c>
      <c r="I19" s="32">
        <v>39.2224</v>
      </c>
    </row>
    <row r="20" spans="1:9" ht="12">
      <c r="A20" s="14" t="s">
        <v>43</v>
      </c>
      <c r="B20" s="15" t="s">
        <v>44</v>
      </c>
      <c r="C20" s="32">
        <v>179.0036</v>
      </c>
      <c r="D20" s="32">
        <v>136.0142</v>
      </c>
      <c r="E20" s="32">
        <v>28.1499</v>
      </c>
      <c r="F20" s="32">
        <v>10.0947</v>
      </c>
      <c r="G20" s="32">
        <v>0.79</v>
      </c>
      <c r="H20" s="32">
        <v>3.8012</v>
      </c>
      <c r="I20" s="32">
        <v>0.1535</v>
      </c>
    </row>
    <row r="21" spans="1:9" ht="12">
      <c r="A21" s="14" t="s">
        <v>45</v>
      </c>
      <c r="B21" s="15" t="s">
        <v>46</v>
      </c>
      <c r="C21" s="32">
        <v>174.6597</v>
      </c>
      <c r="D21" s="32">
        <v>0.0608</v>
      </c>
      <c r="E21" s="32">
        <v>2.1933</v>
      </c>
      <c r="F21" s="32">
        <v>161.2291</v>
      </c>
      <c r="G21" s="32">
        <v>6.0722</v>
      </c>
      <c r="H21" s="32">
        <v>0.0248</v>
      </c>
      <c r="I21" s="32">
        <v>5.0795</v>
      </c>
    </row>
    <row r="22" spans="1:9" ht="12">
      <c r="A22" s="14" t="s">
        <v>47</v>
      </c>
      <c r="B22" s="15" t="s">
        <v>48</v>
      </c>
      <c r="C22" s="32">
        <v>226.2225</v>
      </c>
      <c r="D22" s="32">
        <v>27.5986</v>
      </c>
      <c r="E22" s="32">
        <v>6.9464</v>
      </c>
      <c r="F22" s="32" t="s">
        <v>24</v>
      </c>
      <c r="G22" s="32">
        <v>14.3514</v>
      </c>
      <c r="H22" s="32" t="s">
        <v>24</v>
      </c>
      <c r="I22" s="32">
        <v>177.3262</v>
      </c>
    </row>
    <row r="23" spans="1:9" ht="12">
      <c r="A23" s="14" t="s">
        <v>49</v>
      </c>
      <c r="B23" s="15" t="s">
        <v>50</v>
      </c>
      <c r="C23" s="32">
        <v>99.4374</v>
      </c>
      <c r="D23" s="32">
        <v>1.7901</v>
      </c>
      <c r="E23" s="32">
        <v>2.8378</v>
      </c>
      <c r="F23" s="32" t="s">
        <v>24</v>
      </c>
      <c r="G23" s="32">
        <v>0.4703</v>
      </c>
      <c r="H23" s="32">
        <v>1.8731</v>
      </c>
      <c r="I23" s="32">
        <v>92.4661</v>
      </c>
    </row>
    <row r="24" spans="1:9" ht="12">
      <c r="A24" s="14" t="s">
        <v>51</v>
      </c>
      <c r="B24" s="15" t="s">
        <v>52</v>
      </c>
      <c r="C24" s="32">
        <v>10.1258</v>
      </c>
      <c r="D24" s="32" t="s">
        <v>24</v>
      </c>
      <c r="E24" s="32" t="s">
        <v>24</v>
      </c>
      <c r="F24" s="32" t="s">
        <v>24</v>
      </c>
      <c r="G24" s="32" t="s">
        <v>24</v>
      </c>
      <c r="H24" s="32">
        <v>0.3823</v>
      </c>
      <c r="I24" s="32">
        <v>9.7435</v>
      </c>
    </row>
    <row r="25" spans="1:9" ht="12">
      <c r="A25" s="14" t="s">
        <v>53</v>
      </c>
      <c r="B25" s="15" t="s">
        <v>54</v>
      </c>
      <c r="C25" s="32">
        <v>6.4296</v>
      </c>
      <c r="D25" s="32" t="s">
        <v>24</v>
      </c>
      <c r="E25" s="32">
        <v>4.8723</v>
      </c>
      <c r="F25" s="32">
        <v>0.2317</v>
      </c>
      <c r="G25" s="32" t="s">
        <v>24</v>
      </c>
      <c r="H25" s="32">
        <v>1.2148</v>
      </c>
      <c r="I25" s="32">
        <v>0.1109</v>
      </c>
    </row>
    <row r="26" spans="1:9" ht="12">
      <c r="A26" s="14" t="s">
        <v>55</v>
      </c>
      <c r="B26" s="15" t="s">
        <v>56</v>
      </c>
      <c r="C26" s="32">
        <v>2.7678</v>
      </c>
      <c r="D26" s="32" t="s">
        <v>24</v>
      </c>
      <c r="E26" s="32">
        <v>1.0735</v>
      </c>
      <c r="F26" s="32">
        <v>0.0624</v>
      </c>
      <c r="G26" s="32" t="s">
        <v>24</v>
      </c>
      <c r="H26" s="32">
        <v>1.6319</v>
      </c>
      <c r="I26" s="32" t="s">
        <v>24</v>
      </c>
    </row>
    <row r="27" spans="1:9" ht="12">
      <c r="A27" s="14" t="s">
        <v>57</v>
      </c>
      <c r="B27" s="15" t="s">
        <v>58</v>
      </c>
      <c r="C27" s="32">
        <v>8.3292</v>
      </c>
      <c r="D27" s="32">
        <v>0.2264</v>
      </c>
      <c r="E27" s="32">
        <v>1.3953</v>
      </c>
      <c r="F27" s="32">
        <v>0.0001</v>
      </c>
      <c r="G27" s="32">
        <v>0.0349</v>
      </c>
      <c r="H27" s="32">
        <v>5.7461</v>
      </c>
      <c r="I27" s="32">
        <v>0.9264</v>
      </c>
    </row>
    <row r="28" spans="1:9" ht="12">
      <c r="A28" s="14" t="s">
        <v>59</v>
      </c>
      <c r="B28" s="15" t="s">
        <v>60</v>
      </c>
      <c r="C28" s="30">
        <v>10.4379</v>
      </c>
      <c r="D28" s="30" t="s">
        <v>24</v>
      </c>
      <c r="E28" s="30">
        <v>3.236</v>
      </c>
      <c r="F28" s="30">
        <v>0.228</v>
      </c>
      <c r="G28" s="30" t="s">
        <v>24</v>
      </c>
      <c r="H28" s="30">
        <v>6.116</v>
      </c>
      <c r="I28" s="30">
        <v>0.858</v>
      </c>
    </row>
    <row r="29" spans="1:9" ht="12">
      <c r="A29" s="12" t="s">
        <v>61</v>
      </c>
      <c r="B29" s="13" t="s">
        <v>62</v>
      </c>
      <c r="C29" s="31">
        <v>20.6263</v>
      </c>
      <c r="D29" s="31">
        <v>4.4368</v>
      </c>
      <c r="E29" s="31">
        <v>10.0607</v>
      </c>
      <c r="F29" s="31" t="s">
        <v>24</v>
      </c>
      <c r="G29" s="31">
        <v>0.029</v>
      </c>
      <c r="H29" s="31">
        <v>0.4599</v>
      </c>
      <c r="I29" s="31">
        <v>5.6399</v>
      </c>
    </row>
    <row r="30" spans="1:9" ht="12">
      <c r="A30" s="12" t="s">
        <v>63</v>
      </c>
      <c r="B30" s="13" t="s">
        <v>64</v>
      </c>
      <c r="C30" s="31">
        <v>9.8717</v>
      </c>
      <c r="D30" s="31" t="s">
        <v>24</v>
      </c>
      <c r="E30" s="31">
        <v>4.8808</v>
      </c>
      <c r="F30" s="31">
        <v>1.336</v>
      </c>
      <c r="G30" s="31">
        <v>0.9352</v>
      </c>
      <c r="H30" s="31">
        <v>0.0532</v>
      </c>
      <c r="I30" s="31">
        <v>2.6665</v>
      </c>
    </row>
    <row r="31" spans="1:9" ht="12">
      <c r="A31" s="12" t="s">
        <v>65</v>
      </c>
      <c r="B31" s="13" t="s">
        <v>66</v>
      </c>
      <c r="C31" s="31">
        <v>102.226</v>
      </c>
      <c r="D31" s="31">
        <v>1.0947</v>
      </c>
      <c r="E31" s="31">
        <v>92.4117</v>
      </c>
      <c r="F31" s="31">
        <v>6.3608</v>
      </c>
      <c r="G31" s="31">
        <v>0.2301</v>
      </c>
      <c r="H31" s="31">
        <v>0.3229</v>
      </c>
      <c r="I31" s="31">
        <v>1.8057</v>
      </c>
    </row>
    <row r="32" spans="1:9" ht="12">
      <c r="A32" s="14" t="s">
        <v>67</v>
      </c>
      <c r="B32" s="15" t="s">
        <v>68</v>
      </c>
      <c r="C32" s="32">
        <v>100.4071</v>
      </c>
      <c r="D32" s="32">
        <v>1.0947</v>
      </c>
      <c r="E32" s="32">
        <v>92.3986</v>
      </c>
      <c r="F32" s="32">
        <v>6.3608</v>
      </c>
      <c r="G32" s="32">
        <v>0.2301</v>
      </c>
      <c r="H32" s="32">
        <v>0.3229</v>
      </c>
      <c r="I32" s="32" t="s">
        <v>24</v>
      </c>
    </row>
    <row r="33" spans="1:9" ht="12">
      <c r="A33" s="14" t="s">
        <v>69</v>
      </c>
      <c r="B33" s="15" t="s">
        <v>70</v>
      </c>
      <c r="C33" s="32">
        <v>1.8189</v>
      </c>
      <c r="D33" s="32" t="s">
        <v>24</v>
      </c>
      <c r="E33" s="32">
        <v>0.0131</v>
      </c>
      <c r="F33" s="32" t="s">
        <v>24</v>
      </c>
      <c r="G33" s="32" t="s">
        <v>24</v>
      </c>
      <c r="H33" s="32" t="s">
        <v>24</v>
      </c>
      <c r="I33" s="32">
        <v>1.8057</v>
      </c>
    </row>
    <row r="34" spans="1:10" ht="12">
      <c r="A34" s="52" t="s">
        <v>72</v>
      </c>
      <c r="B34" s="52"/>
      <c r="C34" s="52"/>
      <c r="D34" s="52"/>
      <c r="E34" s="52"/>
      <c r="F34" s="52"/>
      <c r="G34" s="52"/>
      <c r="H34" s="52"/>
      <c r="I34" s="52"/>
      <c r="J34" s="11"/>
    </row>
    <row r="35" spans="1:10" ht="12">
      <c r="A35" s="44" t="s">
        <v>71</v>
      </c>
      <c r="B35" s="44"/>
      <c r="C35" s="44"/>
      <c r="D35" s="44"/>
      <c r="E35" s="44"/>
      <c r="F35" s="44"/>
      <c r="G35" s="44"/>
      <c r="H35" s="44"/>
      <c r="I35" s="44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2.83203125" style="0" bestFit="1" customWidth="1"/>
    <col min="4" max="4" width="11" style="0" customWidth="1"/>
    <col min="5" max="5" width="14.6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.7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78</v>
      </c>
      <c r="B6" s="51"/>
      <c r="C6" s="29">
        <v>1753.0224</v>
      </c>
      <c r="D6" s="29">
        <v>105.6903</v>
      </c>
      <c r="E6" s="29">
        <v>168.6424</v>
      </c>
      <c r="F6" s="29">
        <v>734.7696</v>
      </c>
      <c r="G6" s="29">
        <v>135.4727</v>
      </c>
      <c r="H6" s="29">
        <v>346.715</v>
      </c>
      <c r="I6" s="29">
        <v>261.7323</v>
      </c>
    </row>
    <row r="7" spans="1:9" ht="12">
      <c r="A7" s="12" t="s">
        <v>73</v>
      </c>
      <c r="B7" s="13" t="s">
        <v>17</v>
      </c>
      <c r="C7" s="29">
        <v>1721.3134</v>
      </c>
      <c r="D7" s="29">
        <v>103.4492</v>
      </c>
      <c r="E7" s="29">
        <v>156.31</v>
      </c>
      <c r="F7" s="29">
        <v>732.7307</v>
      </c>
      <c r="G7" s="29">
        <v>134.522</v>
      </c>
      <c r="H7" s="29">
        <v>344.2462</v>
      </c>
      <c r="I7" s="29">
        <v>250.0553</v>
      </c>
    </row>
    <row r="8" spans="1:9" ht="12">
      <c r="A8" s="14" t="s">
        <v>18</v>
      </c>
      <c r="B8" s="15" t="s">
        <v>19</v>
      </c>
      <c r="C8" s="30">
        <v>57.8781</v>
      </c>
      <c r="D8" s="30">
        <v>2.7157</v>
      </c>
      <c r="E8" s="30">
        <v>13.1504</v>
      </c>
      <c r="F8" s="30">
        <v>34.0562</v>
      </c>
      <c r="G8" s="30">
        <v>1.8566</v>
      </c>
      <c r="H8" s="30">
        <v>2.7457</v>
      </c>
      <c r="I8" s="30">
        <v>3.3535</v>
      </c>
    </row>
    <row r="9" spans="1:9" ht="12">
      <c r="A9" s="14" t="s">
        <v>20</v>
      </c>
      <c r="B9" s="15" t="s">
        <v>21</v>
      </c>
      <c r="C9" s="30">
        <v>190.098</v>
      </c>
      <c r="D9" s="30">
        <v>14.4978</v>
      </c>
      <c r="E9" s="30">
        <v>5.695</v>
      </c>
      <c r="F9" s="30">
        <v>68.2807</v>
      </c>
      <c r="G9" s="30">
        <v>1.9928</v>
      </c>
      <c r="H9" s="30" t="s">
        <v>24</v>
      </c>
      <c r="I9" s="30">
        <v>99.6317</v>
      </c>
    </row>
    <row r="10" spans="1:9" ht="12">
      <c r="A10" s="14" t="s">
        <v>22</v>
      </c>
      <c r="B10" s="15" t="s">
        <v>23</v>
      </c>
      <c r="C10" s="30">
        <v>17.4653</v>
      </c>
      <c r="D10" s="30">
        <v>0.8119</v>
      </c>
      <c r="E10" s="30">
        <v>9.8976</v>
      </c>
      <c r="F10" s="30" t="s">
        <v>24</v>
      </c>
      <c r="G10" s="30" t="s">
        <v>24</v>
      </c>
      <c r="H10" s="30">
        <v>1.5388</v>
      </c>
      <c r="I10" s="30">
        <v>5.217</v>
      </c>
    </row>
    <row r="11" spans="1:9" ht="12">
      <c r="A11" s="14" t="s">
        <v>25</v>
      </c>
      <c r="B11" s="15" t="s">
        <v>26</v>
      </c>
      <c r="C11" s="30">
        <v>35.9313</v>
      </c>
      <c r="D11" s="30">
        <v>13.9636</v>
      </c>
      <c r="E11" s="30">
        <v>5.598</v>
      </c>
      <c r="F11" s="30">
        <v>5.5041</v>
      </c>
      <c r="G11" s="30" t="s">
        <v>24</v>
      </c>
      <c r="H11" s="30">
        <v>2.3325</v>
      </c>
      <c r="I11" s="30">
        <v>8.5331</v>
      </c>
    </row>
    <row r="12" spans="1:9" ht="12">
      <c r="A12" s="14" t="s">
        <v>27</v>
      </c>
      <c r="B12" s="15" t="s">
        <v>28</v>
      </c>
      <c r="C12" s="30">
        <v>132.7452</v>
      </c>
      <c r="D12" s="30">
        <v>30.3063</v>
      </c>
      <c r="E12" s="30">
        <v>6.4881</v>
      </c>
      <c r="F12" s="30">
        <v>32.6222</v>
      </c>
      <c r="G12" s="30" t="s">
        <v>24</v>
      </c>
      <c r="H12" s="30">
        <v>61.3501</v>
      </c>
      <c r="I12" s="30">
        <v>1.9785</v>
      </c>
    </row>
    <row r="13" spans="1:9" ht="12">
      <c r="A13" s="14" t="s">
        <v>29</v>
      </c>
      <c r="B13" s="15" t="s">
        <v>30</v>
      </c>
      <c r="C13" s="30">
        <v>144.4132</v>
      </c>
      <c r="D13" s="30">
        <v>14.6892</v>
      </c>
      <c r="E13" s="30">
        <v>6.9111</v>
      </c>
      <c r="F13" s="30">
        <v>5.0412</v>
      </c>
      <c r="G13" s="30">
        <v>0.7105</v>
      </c>
      <c r="H13" s="30">
        <v>108.026</v>
      </c>
      <c r="I13" s="30">
        <v>9.0353</v>
      </c>
    </row>
    <row r="14" spans="1:9" ht="12">
      <c r="A14" s="14" t="s">
        <v>31</v>
      </c>
      <c r="B14" s="15" t="s">
        <v>32</v>
      </c>
      <c r="C14" s="32">
        <v>7.5854</v>
      </c>
      <c r="D14" s="32" t="s">
        <v>24</v>
      </c>
      <c r="E14" s="32">
        <v>1.9878</v>
      </c>
      <c r="F14" s="32" t="s">
        <v>24</v>
      </c>
      <c r="G14" s="32">
        <v>0.2344</v>
      </c>
      <c r="H14" s="32">
        <v>4.5678</v>
      </c>
      <c r="I14" s="32">
        <v>0.7955</v>
      </c>
    </row>
    <row r="15" spans="1:9" ht="12">
      <c r="A15" s="14" t="s">
        <v>33</v>
      </c>
      <c r="B15" s="15" t="s">
        <v>34</v>
      </c>
      <c r="C15" s="32">
        <v>51.1152</v>
      </c>
      <c r="D15" s="32">
        <v>1.595</v>
      </c>
      <c r="E15" s="32">
        <v>9.8683</v>
      </c>
      <c r="F15" s="32">
        <v>10.0726</v>
      </c>
      <c r="G15" s="32">
        <v>5.7983</v>
      </c>
      <c r="H15" s="32">
        <v>5.2958</v>
      </c>
      <c r="I15" s="32">
        <v>18.4852</v>
      </c>
    </row>
    <row r="16" spans="1:9" ht="12">
      <c r="A16" s="14" t="s">
        <v>35</v>
      </c>
      <c r="B16" s="15" t="s">
        <v>36</v>
      </c>
      <c r="C16" s="32">
        <v>597.0249</v>
      </c>
      <c r="D16" s="32">
        <v>0.0477</v>
      </c>
      <c r="E16" s="32">
        <v>3.9458</v>
      </c>
      <c r="F16" s="32">
        <v>516.7334</v>
      </c>
      <c r="G16" s="32">
        <v>0.5905</v>
      </c>
      <c r="H16" s="32">
        <v>74.787</v>
      </c>
      <c r="I16" s="32">
        <v>0.9205</v>
      </c>
    </row>
    <row r="17" spans="1:9" ht="12">
      <c r="A17" s="14" t="s">
        <v>37</v>
      </c>
      <c r="B17" s="15" t="s">
        <v>38</v>
      </c>
      <c r="C17" s="32">
        <v>41.0865</v>
      </c>
      <c r="D17" s="32" t="s">
        <v>24</v>
      </c>
      <c r="E17" s="32">
        <v>2.0777</v>
      </c>
      <c r="F17" s="32">
        <v>1.3046</v>
      </c>
      <c r="G17" s="32">
        <v>1.8236</v>
      </c>
      <c r="H17" s="32">
        <v>35.8807</v>
      </c>
      <c r="I17" s="32" t="s">
        <v>24</v>
      </c>
    </row>
    <row r="18" spans="1:9" ht="12">
      <c r="A18" s="14" t="s">
        <v>39</v>
      </c>
      <c r="B18" s="15" t="s">
        <v>40</v>
      </c>
      <c r="C18" s="32">
        <v>29.8811</v>
      </c>
      <c r="D18" s="32">
        <v>0.0407</v>
      </c>
      <c r="E18" s="32">
        <v>12.8569</v>
      </c>
      <c r="F18" s="32">
        <v>9.2131</v>
      </c>
      <c r="G18" s="32">
        <v>0.8581</v>
      </c>
      <c r="H18" s="32">
        <v>1.2545</v>
      </c>
      <c r="I18" s="32">
        <v>5.6578</v>
      </c>
    </row>
    <row r="19" spans="1:9" ht="12">
      <c r="A19" s="14" t="s">
        <v>41</v>
      </c>
      <c r="B19" s="15" t="s">
        <v>42</v>
      </c>
      <c r="C19" s="32">
        <v>135.5508</v>
      </c>
      <c r="D19" s="32">
        <v>14.3425</v>
      </c>
      <c r="E19" s="32">
        <v>12.5522</v>
      </c>
      <c r="F19" s="32">
        <v>15.1105</v>
      </c>
      <c r="G19" s="32">
        <v>83.9404</v>
      </c>
      <c r="H19" s="32">
        <v>4.3124</v>
      </c>
      <c r="I19" s="32">
        <v>5.2928</v>
      </c>
    </row>
    <row r="20" spans="1:9" ht="12">
      <c r="A20" s="14" t="s">
        <v>43</v>
      </c>
      <c r="B20" s="15" t="s">
        <v>44</v>
      </c>
      <c r="C20" s="32">
        <v>33.5451</v>
      </c>
      <c r="D20" s="32">
        <v>0.5355</v>
      </c>
      <c r="E20" s="32">
        <v>8.882</v>
      </c>
      <c r="F20" s="32">
        <v>11.6926</v>
      </c>
      <c r="G20" s="32">
        <v>4.3043</v>
      </c>
      <c r="H20" s="32">
        <v>8.1307</v>
      </c>
      <c r="I20" s="32" t="s">
        <v>24</v>
      </c>
    </row>
    <row r="21" spans="1:9" ht="12">
      <c r="A21" s="14" t="s">
        <v>45</v>
      </c>
      <c r="B21" s="15" t="s">
        <v>46</v>
      </c>
      <c r="C21" s="32">
        <v>66.0022</v>
      </c>
      <c r="D21" s="32">
        <v>0.1817</v>
      </c>
      <c r="E21" s="32">
        <v>6.7392</v>
      </c>
      <c r="F21" s="32">
        <v>17.206</v>
      </c>
      <c r="G21" s="32">
        <v>12.5303</v>
      </c>
      <c r="H21" s="32">
        <v>0.0637</v>
      </c>
      <c r="I21" s="32">
        <v>29.2813</v>
      </c>
    </row>
    <row r="22" spans="1:9" ht="12">
      <c r="A22" s="14" t="s">
        <v>47</v>
      </c>
      <c r="B22" s="15" t="s">
        <v>48</v>
      </c>
      <c r="C22" s="32">
        <v>68.329</v>
      </c>
      <c r="D22" s="32" t="s">
        <v>24</v>
      </c>
      <c r="E22" s="32">
        <v>37.4948</v>
      </c>
      <c r="F22" s="32" t="s">
        <v>24</v>
      </c>
      <c r="G22" s="32">
        <v>13.9888</v>
      </c>
      <c r="H22" s="32" t="s">
        <v>24</v>
      </c>
      <c r="I22" s="32">
        <v>16.8454</v>
      </c>
    </row>
    <row r="23" spans="1:9" ht="12">
      <c r="A23" s="14" t="s">
        <v>49</v>
      </c>
      <c r="B23" s="15" t="s">
        <v>50</v>
      </c>
      <c r="C23" s="32">
        <v>30.6469</v>
      </c>
      <c r="D23" s="32">
        <v>7.5677</v>
      </c>
      <c r="E23" s="32">
        <v>1.8177</v>
      </c>
      <c r="F23" s="32">
        <v>0.0187</v>
      </c>
      <c r="G23" s="32">
        <v>4.9824</v>
      </c>
      <c r="H23" s="32">
        <v>0.0324</v>
      </c>
      <c r="I23" s="32">
        <v>16.228</v>
      </c>
    </row>
    <row r="24" spans="1:9" ht="12">
      <c r="A24" s="14" t="s">
        <v>51</v>
      </c>
      <c r="B24" s="15" t="s">
        <v>52</v>
      </c>
      <c r="C24" s="32">
        <v>55.9992</v>
      </c>
      <c r="D24" s="32" t="s">
        <v>24</v>
      </c>
      <c r="E24" s="32">
        <v>0.0551</v>
      </c>
      <c r="F24" s="32" t="s">
        <v>24</v>
      </c>
      <c r="G24" s="32" t="s">
        <v>24</v>
      </c>
      <c r="H24" s="32">
        <v>31.0832</v>
      </c>
      <c r="I24" s="32">
        <v>24.8609</v>
      </c>
    </row>
    <row r="25" spans="1:9" ht="12">
      <c r="A25" s="14" t="s">
        <v>53</v>
      </c>
      <c r="B25" s="15" t="s">
        <v>54</v>
      </c>
      <c r="C25" s="32">
        <v>11.0259</v>
      </c>
      <c r="D25" s="32" t="s">
        <v>24</v>
      </c>
      <c r="E25" s="32">
        <v>2.5156</v>
      </c>
      <c r="F25" s="32">
        <v>5.8748</v>
      </c>
      <c r="G25" s="32">
        <v>0.0434</v>
      </c>
      <c r="H25" s="32">
        <v>0.1154</v>
      </c>
      <c r="I25" s="32">
        <v>2.4767</v>
      </c>
    </row>
    <row r="26" spans="1:9" ht="12">
      <c r="A26" s="14" t="s">
        <v>55</v>
      </c>
      <c r="B26" s="15" t="s">
        <v>56</v>
      </c>
      <c r="C26" s="32">
        <v>2.5863</v>
      </c>
      <c r="D26" s="32" t="s">
        <v>24</v>
      </c>
      <c r="E26" s="32">
        <v>2.2955</v>
      </c>
      <c r="F26" s="32" t="s">
        <v>24</v>
      </c>
      <c r="G26" s="32" t="s">
        <v>24</v>
      </c>
      <c r="H26" s="32">
        <v>0.2036</v>
      </c>
      <c r="I26" s="32">
        <v>0.0872</v>
      </c>
    </row>
    <row r="27" spans="1:9" ht="12">
      <c r="A27" s="14" t="s">
        <v>57</v>
      </c>
      <c r="B27" s="15" t="s">
        <v>58</v>
      </c>
      <c r="C27" s="32">
        <v>4.8623</v>
      </c>
      <c r="D27" s="32">
        <v>2.1539</v>
      </c>
      <c r="E27" s="32">
        <v>2.3091</v>
      </c>
      <c r="F27" s="32" t="s">
        <v>24</v>
      </c>
      <c r="G27" s="32" t="s">
        <v>24</v>
      </c>
      <c r="H27" s="32">
        <v>0.3832</v>
      </c>
      <c r="I27" s="32">
        <v>0.0161</v>
      </c>
    </row>
    <row r="28" spans="1:9" ht="12">
      <c r="A28" s="14" t="s">
        <v>59</v>
      </c>
      <c r="B28" s="15" t="s">
        <v>60</v>
      </c>
      <c r="C28" s="30">
        <v>7.5413</v>
      </c>
      <c r="D28" s="30" t="s">
        <v>24</v>
      </c>
      <c r="E28" s="30">
        <v>3.1722</v>
      </c>
      <c r="F28" s="30" t="s">
        <v>24</v>
      </c>
      <c r="G28" s="30">
        <v>0.8677</v>
      </c>
      <c r="H28" s="30">
        <v>2.1427</v>
      </c>
      <c r="I28" s="30">
        <v>1.3587</v>
      </c>
    </row>
    <row r="29" spans="1:9" ht="12">
      <c r="A29" s="12" t="s">
        <v>61</v>
      </c>
      <c r="B29" s="13" t="s">
        <v>62</v>
      </c>
      <c r="C29" s="31">
        <v>13.4425</v>
      </c>
      <c r="D29" s="31">
        <v>1.0116</v>
      </c>
      <c r="E29" s="31">
        <v>2.1219</v>
      </c>
      <c r="F29" s="31" t="s">
        <v>24</v>
      </c>
      <c r="G29" s="31">
        <v>0.5288</v>
      </c>
      <c r="H29" s="31">
        <v>2.3086</v>
      </c>
      <c r="I29" s="31">
        <v>7.4717</v>
      </c>
    </row>
    <row r="30" spans="1:9" ht="12">
      <c r="A30" s="12" t="s">
        <v>63</v>
      </c>
      <c r="B30" s="13" t="s">
        <v>64</v>
      </c>
      <c r="C30" s="31">
        <v>5.6047</v>
      </c>
      <c r="D30" s="31" t="s">
        <v>24</v>
      </c>
      <c r="E30" s="31">
        <v>4.6603</v>
      </c>
      <c r="F30" s="31">
        <v>0.3981</v>
      </c>
      <c r="G30" s="31" t="s">
        <v>24</v>
      </c>
      <c r="H30" s="31">
        <v>0.1602</v>
      </c>
      <c r="I30" s="31">
        <v>0.3861</v>
      </c>
    </row>
    <row r="31" spans="1:9" ht="12">
      <c r="A31" s="12" t="s">
        <v>65</v>
      </c>
      <c r="B31" s="13" t="s">
        <v>66</v>
      </c>
      <c r="C31" s="31">
        <v>12.6617</v>
      </c>
      <c r="D31" s="31">
        <v>1.2295</v>
      </c>
      <c r="E31" s="31">
        <v>5.5502</v>
      </c>
      <c r="F31" s="31">
        <v>1.6408</v>
      </c>
      <c r="G31" s="31">
        <v>0.4219</v>
      </c>
      <c r="H31" s="31" t="s">
        <v>24</v>
      </c>
      <c r="I31" s="31">
        <v>3.8193</v>
      </c>
    </row>
    <row r="32" spans="1:9" ht="12">
      <c r="A32" s="14" t="s">
        <v>67</v>
      </c>
      <c r="B32" s="15" t="s">
        <v>68</v>
      </c>
      <c r="C32" s="32">
        <v>12.6617</v>
      </c>
      <c r="D32" s="32">
        <v>1.2295</v>
      </c>
      <c r="E32" s="32">
        <v>5.5502</v>
      </c>
      <c r="F32" s="32">
        <v>1.6408</v>
      </c>
      <c r="G32" s="32">
        <v>0.4219</v>
      </c>
      <c r="H32" s="32" t="s">
        <v>24</v>
      </c>
      <c r="I32" s="32">
        <v>3.8193</v>
      </c>
    </row>
    <row r="33" spans="1:9" ht="12">
      <c r="A33" s="14" t="s">
        <v>69</v>
      </c>
      <c r="B33" s="15" t="s">
        <v>70</v>
      </c>
      <c r="C33" s="32" t="s">
        <v>24</v>
      </c>
      <c r="D33" s="32" t="s">
        <v>24</v>
      </c>
      <c r="E33" s="32" t="s">
        <v>24</v>
      </c>
      <c r="F33" s="32" t="s">
        <v>24</v>
      </c>
      <c r="G33" s="32" t="s">
        <v>24</v>
      </c>
      <c r="H33" s="32" t="s">
        <v>24</v>
      </c>
      <c r="I33" s="32" t="s">
        <v>24</v>
      </c>
    </row>
    <row r="34" spans="1:10" ht="12">
      <c r="A34" s="52" t="s">
        <v>72</v>
      </c>
      <c r="B34" s="52"/>
      <c r="C34" s="52"/>
      <c r="D34" s="52"/>
      <c r="E34" s="52"/>
      <c r="F34" s="52"/>
      <c r="G34" s="52"/>
      <c r="H34" s="52"/>
      <c r="I34" s="52"/>
      <c r="J34" s="11"/>
    </row>
    <row r="35" spans="1:10" ht="12">
      <c r="A35" s="44" t="s">
        <v>71</v>
      </c>
      <c r="B35" s="44"/>
      <c r="C35" s="44"/>
      <c r="D35" s="44"/>
      <c r="E35" s="44"/>
      <c r="F35" s="44"/>
      <c r="G35" s="44"/>
      <c r="H35" s="44"/>
      <c r="I35" s="44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.7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173</v>
      </c>
      <c r="B6" s="51"/>
      <c r="C6" s="34">
        <v>737.7151</v>
      </c>
      <c r="D6" s="34">
        <v>92.993</v>
      </c>
      <c r="E6" s="34">
        <v>109.9062</v>
      </c>
      <c r="F6" s="34">
        <v>240.5887</v>
      </c>
      <c r="G6" s="34">
        <v>89.8132</v>
      </c>
      <c r="H6" s="34">
        <v>30.6983</v>
      </c>
      <c r="I6" s="34">
        <v>173.7157</v>
      </c>
    </row>
    <row r="7" spans="1:9" ht="12">
      <c r="A7" s="12" t="s">
        <v>161</v>
      </c>
      <c r="B7" s="13" t="s">
        <v>162</v>
      </c>
      <c r="C7" s="34">
        <v>32.2689</v>
      </c>
      <c r="D7" s="34">
        <v>1.691</v>
      </c>
      <c r="E7" s="34">
        <v>4.0428</v>
      </c>
      <c r="F7" s="34">
        <v>5.6964</v>
      </c>
      <c r="G7" s="34">
        <v>0.3478</v>
      </c>
      <c r="H7" s="34">
        <v>0</v>
      </c>
      <c r="I7" s="34">
        <v>20.4908</v>
      </c>
    </row>
    <row r="8" spans="1:9" ht="12">
      <c r="A8" s="12" t="s">
        <v>61</v>
      </c>
      <c r="B8" s="13" t="s">
        <v>62</v>
      </c>
      <c r="C8" s="34">
        <v>4.4767</v>
      </c>
      <c r="D8" s="34">
        <v>0.7033</v>
      </c>
      <c r="E8" s="34">
        <v>1.964</v>
      </c>
      <c r="F8" s="36" t="s">
        <v>170</v>
      </c>
      <c r="G8" s="34">
        <v>0.144</v>
      </c>
      <c r="H8" s="34">
        <v>0.1428</v>
      </c>
      <c r="I8" s="34">
        <v>1.5225</v>
      </c>
    </row>
    <row r="9" spans="1:9" ht="12">
      <c r="A9" s="12" t="s">
        <v>163</v>
      </c>
      <c r="B9" s="13" t="s">
        <v>164</v>
      </c>
      <c r="C9" s="34">
        <v>51.947</v>
      </c>
      <c r="D9" s="36">
        <v>2.4521</v>
      </c>
      <c r="E9" s="34">
        <v>14.778</v>
      </c>
      <c r="F9" s="36" t="s">
        <v>170</v>
      </c>
      <c r="G9" s="34">
        <v>4.238</v>
      </c>
      <c r="H9" s="34">
        <v>2.6419</v>
      </c>
      <c r="I9" s="34">
        <v>27.837</v>
      </c>
    </row>
    <row r="10" spans="1:9" ht="12">
      <c r="A10" s="12" t="s">
        <v>165</v>
      </c>
      <c r="B10" s="13" t="s">
        <v>56</v>
      </c>
      <c r="C10" s="34">
        <v>23.1539</v>
      </c>
      <c r="D10" s="36" t="s">
        <v>170</v>
      </c>
      <c r="E10" s="34">
        <v>4.5892</v>
      </c>
      <c r="F10" s="34">
        <v>16.4474</v>
      </c>
      <c r="G10" s="34">
        <v>0.0866</v>
      </c>
      <c r="H10" s="34" t="s">
        <v>170</v>
      </c>
      <c r="I10" s="34">
        <v>2.0306</v>
      </c>
    </row>
    <row r="11" spans="1:9" ht="12">
      <c r="A11" s="12" t="s">
        <v>166</v>
      </c>
      <c r="B11" s="13" t="s">
        <v>60</v>
      </c>
      <c r="C11" s="34">
        <v>66.9236</v>
      </c>
      <c r="D11" s="34">
        <v>0.1188</v>
      </c>
      <c r="E11" s="34">
        <v>3.0109</v>
      </c>
      <c r="F11" s="34">
        <v>46.1824</v>
      </c>
      <c r="G11" s="34">
        <v>4.7473</v>
      </c>
      <c r="H11" s="34">
        <v>0.1262</v>
      </c>
      <c r="I11" s="34">
        <v>12.738</v>
      </c>
    </row>
    <row r="12" spans="1:9" ht="12">
      <c r="A12" s="12" t="s">
        <v>63</v>
      </c>
      <c r="B12" s="13" t="s">
        <v>64</v>
      </c>
      <c r="C12" s="34">
        <v>34.666</v>
      </c>
      <c r="D12" s="34">
        <v>0.2083</v>
      </c>
      <c r="E12" s="34">
        <v>11.6036</v>
      </c>
      <c r="F12" s="36">
        <v>1.8135</v>
      </c>
      <c r="G12" s="34">
        <v>6.9623</v>
      </c>
      <c r="H12" s="34">
        <v>0.0792</v>
      </c>
      <c r="I12" s="34">
        <v>13.9991</v>
      </c>
    </row>
    <row r="13" spans="1:9" ht="12">
      <c r="A13" s="12" t="s">
        <v>73</v>
      </c>
      <c r="B13" s="13" t="s">
        <v>17</v>
      </c>
      <c r="C13" s="34">
        <v>481.4279</v>
      </c>
      <c r="D13" s="34">
        <v>84.8145</v>
      </c>
      <c r="E13" s="34">
        <v>64.8924</v>
      </c>
      <c r="F13" s="34">
        <v>170.449</v>
      </c>
      <c r="G13" s="34">
        <v>69.3517</v>
      </c>
      <c r="H13" s="34">
        <v>27.666</v>
      </c>
      <c r="I13" s="34">
        <v>64.2544</v>
      </c>
    </row>
    <row r="14" spans="1:9" ht="12">
      <c r="A14" s="14" t="s">
        <v>20</v>
      </c>
      <c r="B14" s="15" t="s">
        <v>21</v>
      </c>
      <c r="C14" s="35">
        <v>40.53</v>
      </c>
      <c r="D14" s="37" t="s">
        <v>82</v>
      </c>
      <c r="E14" s="35">
        <v>0.9245</v>
      </c>
      <c r="F14" s="35">
        <v>1.1676</v>
      </c>
      <c r="G14" s="35">
        <v>13.9752</v>
      </c>
      <c r="H14" s="37">
        <v>20.857</v>
      </c>
      <c r="I14" s="35">
        <v>3.6057</v>
      </c>
    </row>
    <row r="15" spans="1:9" ht="12">
      <c r="A15" s="14" t="s">
        <v>25</v>
      </c>
      <c r="B15" s="15" t="s">
        <v>26</v>
      </c>
      <c r="C15" s="35">
        <v>29.5048</v>
      </c>
      <c r="D15" s="37" t="s">
        <v>82</v>
      </c>
      <c r="E15" s="35">
        <v>5.4471</v>
      </c>
      <c r="F15" s="35">
        <v>8.8713</v>
      </c>
      <c r="G15" s="37" t="s">
        <v>82</v>
      </c>
      <c r="H15" s="35">
        <v>2.098</v>
      </c>
      <c r="I15" s="35">
        <v>13.0883</v>
      </c>
    </row>
    <row r="16" spans="1:9" ht="12">
      <c r="A16" s="14" t="s">
        <v>27</v>
      </c>
      <c r="B16" s="15" t="s">
        <v>28</v>
      </c>
      <c r="C16" s="35">
        <v>11.7479</v>
      </c>
      <c r="D16" s="35">
        <v>0.0143</v>
      </c>
      <c r="E16" s="35">
        <v>5.9625</v>
      </c>
      <c r="F16" s="37">
        <v>0.3266</v>
      </c>
      <c r="G16" s="35">
        <v>1.6992</v>
      </c>
      <c r="H16" s="35">
        <v>1.2123</v>
      </c>
      <c r="I16" s="35">
        <v>2.533</v>
      </c>
    </row>
    <row r="17" spans="1:9" ht="12">
      <c r="A17" s="14" t="s">
        <v>31</v>
      </c>
      <c r="B17" s="15" t="s">
        <v>32</v>
      </c>
      <c r="C17" s="35">
        <v>21.1319</v>
      </c>
      <c r="D17" s="37">
        <v>0.0317</v>
      </c>
      <c r="E17" s="35">
        <v>9.2011</v>
      </c>
      <c r="F17" s="37" t="s">
        <v>82</v>
      </c>
      <c r="G17" s="35">
        <v>8.4356</v>
      </c>
      <c r="H17" s="35" t="s">
        <v>82</v>
      </c>
      <c r="I17" s="35">
        <v>3.4634</v>
      </c>
    </row>
    <row r="18" spans="1:9" ht="12">
      <c r="A18" s="14" t="s">
        <v>33</v>
      </c>
      <c r="B18" s="15" t="s">
        <v>34</v>
      </c>
      <c r="C18" s="35">
        <v>6.1575</v>
      </c>
      <c r="D18" s="37" t="s">
        <v>82</v>
      </c>
      <c r="E18" s="35">
        <v>3.0843</v>
      </c>
      <c r="F18" s="37" t="s">
        <v>82</v>
      </c>
      <c r="G18" s="35">
        <v>1.1721</v>
      </c>
      <c r="H18" s="35">
        <v>0.0959</v>
      </c>
      <c r="I18" s="35">
        <v>1.8052</v>
      </c>
    </row>
    <row r="19" spans="1:9" ht="12">
      <c r="A19" s="14" t="s">
        <v>35</v>
      </c>
      <c r="B19" s="15" t="s">
        <v>36</v>
      </c>
      <c r="C19" s="35">
        <v>26.7484</v>
      </c>
      <c r="D19" s="37" t="s">
        <v>82</v>
      </c>
      <c r="E19" s="35">
        <v>4.5036</v>
      </c>
      <c r="F19" s="37" t="s">
        <v>82</v>
      </c>
      <c r="G19" s="35">
        <v>6.6002</v>
      </c>
      <c r="H19" s="35">
        <v>0.4725</v>
      </c>
      <c r="I19" s="35">
        <v>15.1721</v>
      </c>
    </row>
    <row r="20" spans="1:9" ht="12">
      <c r="A20" s="14" t="s">
        <v>37</v>
      </c>
      <c r="B20" s="15" t="s">
        <v>38</v>
      </c>
      <c r="C20" s="35">
        <v>29.9402</v>
      </c>
      <c r="D20" s="37" t="s">
        <v>82</v>
      </c>
      <c r="E20" s="35">
        <v>2.7329</v>
      </c>
      <c r="F20" s="35">
        <v>18.7488</v>
      </c>
      <c r="G20" s="35">
        <v>6.2062</v>
      </c>
      <c r="H20" s="37" t="s">
        <v>82</v>
      </c>
      <c r="I20" s="35">
        <v>2.2522</v>
      </c>
    </row>
    <row r="21" spans="1:9" ht="12">
      <c r="A21" s="14" t="s">
        <v>43</v>
      </c>
      <c r="B21" s="15" t="s">
        <v>44</v>
      </c>
      <c r="C21" s="35">
        <v>190.6829</v>
      </c>
      <c r="D21" s="37">
        <v>82.5427</v>
      </c>
      <c r="E21" s="35">
        <v>4.2458</v>
      </c>
      <c r="F21" s="35">
        <v>89.9518</v>
      </c>
      <c r="G21" s="35">
        <v>6.4969</v>
      </c>
      <c r="H21" s="35">
        <v>0.1756</v>
      </c>
      <c r="I21" s="35">
        <v>7.2701</v>
      </c>
    </row>
    <row r="22" spans="1:9" ht="12">
      <c r="A22" s="14" t="s">
        <v>45</v>
      </c>
      <c r="B22" s="15" t="s">
        <v>46</v>
      </c>
      <c r="C22" s="35">
        <v>69.9128</v>
      </c>
      <c r="D22" s="35">
        <v>0.0868</v>
      </c>
      <c r="E22" s="35">
        <v>7.7998</v>
      </c>
      <c r="F22" s="35">
        <v>40.5233</v>
      </c>
      <c r="G22" s="35">
        <v>18.802</v>
      </c>
      <c r="H22" s="35">
        <v>0.0083</v>
      </c>
      <c r="I22" s="35">
        <v>2.6927</v>
      </c>
    </row>
    <row r="23" spans="1:9" ht="12">
      <c r="A23" s="14" t="s">
        <v>47</v>
      </c>
      <c r="B23" s="15" t="s">
        <v>48</v>
      </c>
      <c r="C23" s="35">
        <v>31.9759</v>
      </c>
      <c r="D23" s="35">
        <v>0.163</v>
      </c>
      <c r="E23" s="35">
        <v>13.5535</v>
      </c>
      <c r="F23" s="35">
        <v>1.1013</v>
      </c>
      <c r="G23" s="35">
        <v>4.6368</v>
      </c>
      <c r="H23" s="35">
        <v>2.3866</v>
      </c>
      <c r="I23" s="35">
        <v>10.1347</v>
      </c>
    </row>
    <row r="24" spans="1:9" ht="12">
      <c r="A24" s="14" t="s">
        <v>49</v>
      </c>
      <c r="B24" s="15" t="s">
        <v>50</v>
      </c>
      <c r="C24" s="35">
        <v>16.3533</v>
      </c>
      <c r="D24" s="37" t="s">
        <v>82</v>
      </c>
      <c r="E24" s="35">
        <v>4.2452</v>
      </c>
      <c r="F24" s="35">
        <v>9.1557</v>
      </c>
      <c r="G24" s="37">
        <v>1.1861</v>
      </c>
      <c r="H24" s="37">
        <v>0.1335</v>
      </c>
      <c r="I24" s="35">
        <v>1.6328</v>
      </c>
    </row>
    <row r="25" spans="1:9" ht="12">
      <c r="A25" s="14" t="s">
        <v>51</v>
      </c>
      <c r="B25" s="15" t="s">
        <v>52</v>
      </c>
      <c r="C25" s="35">
        <v>3.6507</v>
      </c>
      <c r="D25" s="37">
        <v>1.976</v>
      </c>
      <c r="E25" s="35">
        <v>0.9561</v>
      </c>
      <c r="F25" s="35">
        <v>0.5053</v>
      </c>
      <c r="G25" s="35" t="s">
        <v>82</v>
      </c>
      <c r="H25" s="35">
        <v>0.2134</v>
      </c>
      <c r="I25" s="37" t="s">
        <v>82</v>
      </c>
    </row>
    <row r="26" spans="1:9" ht="12">
      <c r="A26" s="14" t="s">
        <v>53</v>
      </c>
      <c r="B26" s="15" t="s">
        <v>54</v>
      </c>
      <c r="C26" s="35">
        <v>1.6526</v>
      </c>
      <c r="D26" s="37" t="s">
        <v>82</v>
      </c>
      <c r="E26" s="35">
        <v>1.401</v>
      </c>
      <c r="F26" s="35">
        <v>0.0973</v>
      </c>
      <c r="G26" s="35">
        <v>0.1412</v>
      </c>
      <c r="H26" s="37">
        <v>0.013</v>
      </c>
      <c r="I26" s="35" t="s">
        <v>82</v>
      </c>
    </row>
    <row r="27" spans="1:9" ht="12">
      <c r="A27" s="14" t="s">
        <v>57</v>
      </c>
      <c r="B27" s="15" t="s">
        <v>58</v>
      </c>
      <c r="C27" s="35">
        <v>1.4391</v>
      </c>
      <c r="D27" s="37" t="s">
        <v>82</v>
      </c>
      <c r="E27" s="35">
        <v>0.8349</v>
      </c>
      <c r="F27" s="35" t="s">
        <v>82</v>
      </c>
      <c r="G27" s="35" t="s">
        <v>82</v>
      </c>
      <c r="H27" s="37" t="s">
        <v>82</v>
      </c>
      <c r="I27" s="35">
        <v>0.6042</v>
      </c>
    </row>
    <row r="28" spans="1:9" ht="12">
      <c r="A28" s="12" t="s">
        <v>65</v>
      </c>
      <c r="B28" s="13" t="s">
        <v>66</v>
      </c>
      <c r="C28" s="34">
        <v>42.8512</v>
      </c>
      <c r="D28" s="34">
        <v>3.0049</v>
      </c>
      <c r="E28" s="34">
        <v>5.0254</v>
      </c>
      <c r="F28" s="36" t="s">
        <v>170</v>
      </c>
      <c r="G28" s="34">
        <v>3.9355</v>
      </c>
      <c r="H28" s="34">
        <v>0.042</v>
      </c>
      <c r="I28" s="34">
        <v>30.8433</v>
      </c>
    </row>
    <row r="29" spans="1:9" s="22" customFormat="1" ht="12">
      <c r="A29" s="14" t="s">
        <v>67</v>
      </c>
      <c r="B29" s="15" t="s">
        <v>68</v>
      </c>
      <c r="C29" s="35">
        <v>37.491</v>
      </c>
      <c r="D29" s="35">
        <v>2.998</v>
      </c>
      <c r="E29" s="35">
        <v>3.6312</v>
      </c>
      <c r="F29" s="37" t="s">
        <v>82</v>
      </c>
      <c r="G29" s="35">
        <v>1.3266</v>
      </c>
      <c r="H29" s="35">
        <v>0.042</v>
      </c>
      <c r="I29" s="35">
        <v>29.4932</v>
      </c>
    </row>
    <row r="30" spans="1:9" ht="12">
      <c r="A30" s="14" t="s">
        <v>69</v>
      </c>
      <c r="B30" s="15" t="s">
        <v>70</v>
      </c>
      <c r="C30" s="35">
        <v>5.3602</v>
      </c>
      <c r="D30" s="37">
        <v>0.0069</v>
      </c>
      <c r="E30" s="35">
        <v>1.3942</v>
      </c>
      <c r="F30" s="37" t="s">
        <v>82</v>
      </c>
      <c r="G30" s="37">
        <v>2.6089</v>
      </c>
      <c r="H30" s="37" t="s">
        <v>82</v>
      </c>
      <c r="I30" s="35">
        <v>1.3501</v>
      </c>
    </row>
    <row r="31" spans="1:10" ht="12">
      <c r="A31" s="52" t="s">
        <v>72</v>
      </c>
      <c r="B31" s="52"/>
      <c r="C31" s="52"/>
      <c r="D31" s="52"/>
      <c r="E31" s="52"/>
      <c r="F31" s="52"/>
      <c r="G31" s="52"/>
      <c r="H31" s="52"/>
      <c r="I31" s="52"/>
      <c r="J31" s="11"/>
    </row>
    <row r="32" spans="1:10" ht="12">
      <c r="A32" s="44" t="s">
        <v>71</v>
      </c>
      <c r="B32" s="44"/>
      <c r="C32" s="44"/>
      <c r="D32" s="44"/>
      <c r="E32" s="44"/>
      <c r="F32" s="44"/>
      <c r="G32" s="44"/>
      <c r="H32" s="44"/>
      <c r="I32" s="44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.7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171</v>
      </c>
      <c r="B6" s="51"/>
      <c r="C6" s="34">
        <v>747.341</v>
      </c>
      <c r="D6" s="34">
        <v>14.1465</v>
      </c>
      <c r="E6" s="34">
        <v>121.0809</v>
      </c>
      <c r="F6" s="34">
        <v>141.5744</v>
      </c>
      <c r="G6" s="34">
        <v>72.987</v>
      </c>
      <c r="H6" s="34">
        <v>25.0547</v>
      </c>
      <c r="I6" s="34">
        <v>372.4975</v>
      </c>
    </row>
    <row r="7" spans="1:9" ht="12">
      <c r="A7" s="12" t="s">
        <v>161</v>
      </c>
      <c r="B7" s="13" t="s">
        <v>162</v>
      </c>
      <c r="C7" s="34">
        <v>12.4858</v>
      </c>
      <c r="D7" s="34">
        <v>0.1797</v>
      </c>
      <c r="E7" s="34">
        <v>5.1836</v>
      </c>
      <c r="F7" s="34">
        <v>0.5152</v>
      </c>
      <c r="G7" s="34">
        <v>0.3221</v>
      </c>
      <c r="H7" s="34">
        <v>0.0648</v>
      </c>
      <c r="I7" s="34">
        <v>6.2204</v>
      </c>
    </row>
    <row r="8" spans="1:9" ht="12">
      <c r="A8" s="12" t="s">
        <v>61</v>
      </c>
      <c r="B8" s="13" t="s">
        <v>62</v>
      </c>
      <c r="C8" s="34">
        <v>7.2976</v>
      </c>
      <c r="D8" s="34">
        <v>0.1209</v>
      </c>
      <c r="E8" s="34">
        <v>3.5778</v>
      </c>
      <c r="F8" s="36" t="s">
        <v>170</v>
      </c>
      <c r="G8" s="34">
        <v>0.0272</v>
      </c>
      <c r="H8" s="34">
        <v>0.7991</v>
      </c>
      <c r="I8" s="34">
        <v>2.7726</v>
      </c>
    </row>
    <row r="9" spans="1:9" ht="12">
      <c r="A9" s="12" t="s">
        <v>163</v>
      </c>
      <c r="B9" s="13" t="s">
        <v>164</v>
      </c>
      <c r="C9" s="34">
        <v>29.9234</v>
      </c>
      <c r="D9" s="36">
        <v>0.6795</v>
      </c>
      <c r="E9" s="34">
        <v>5.7517</v>
      </c>
      <c r="F9" s="36" t="s">
        <v>170</v>
      </c>
      <c r="G9" s="34">
        <v>1.1773</v>
      </c>
      <c r="H9" s="34">
        <v>2.5517</v>
      </c>
      <c r="I9" s="34">
        <v>19.7632</v>
      </c>
    </row>
    <row r="10" spans="1:9" ht="12">
      <c r="A10" s="12" t="s">
        <v>165</v>
      </c>
      <c r="B10" s="13" t="s">
        <v>56</v>
      </c>
      <c r="C10" s="34">
        <v>12.7355</v>
      </c>
      <c r="D10" s="36" t="s">
        <v>170</v>
      </c>
      <c r="E10" s="34">
        <v>5.8781</v>
      </c>
      <c r="F10" s="34">
        <v>1.6915</v>
      </c>
      <c r="G10" s="34">
        <v>0.0821</v>
      </c>
      <c r="H10" s="34">
        <v>0.0332</v>
      </c>
      <c r="I10" s="34">
        <v>5.0506</v>
      </c>
    </row>
    <row r="11" spans="1:9" ht="12">
      <c r="A11" s="12" t="s">
        <v>166</v>
      </c>
      <c r="B11" s="13" t="s">
        <v>60</v>
      </c>
      <c r="C11" s="34">
        <v>29.1686</v>
      </c>
      <c r="D11" s="34" t="s">
        <v>170</v>
      </c>
      <c r="E11" s="34">
        <v>4.5103</v>
      </c>
      <c r="F11" s="34">
        <v>0.6596</v>
      </c>
      <c r="G11" s="34">
        <v>0.8849</v>
      </c>
      <c r="H11" s="34">
        <v>15.1369</v>
      </c>
      <c r="I11" s="34">
        <v>7.9768</v>
      </c>
    </row>
    <row r="12" spans="1:9" ht="12">
      <c r="A12" s="12" t="s">
        <v>63</v>
      </c>
      <c r="B12" s="13" t="s">
        <v>64</v>
      </c>
      <c r="C12" s="34">
        <v>262.1829</v>
      </c>
      <c r="D12" s="34" t="s">
        <v>170</v>
      </c>
      <c r="E12" s="34">
        <v>8.2801</v>
      </c>
      <c r="F12" s="36" t="s">
        <v>170</v>
      </c>
      <c r="G12" s="34">
        <v>6.9778</v>
      </c>
      <c r="H12" s="34">
        <v>0.3536</v>
      </c>
      <c r="I12" s="34">
        <v>246.5714</v>
      </c>
    </row>
    <row r="13" spans="1:9" ht="12">
      <c r="A13" s="12" t="s">
        <v>73</v>
      </c>
      <c r="B13" s="13" t="s">
        <v>17</v>
      </c>
      <c r="C13" s="34">
        <v>348.2833</v>
      </c>
      <c r="D13" s="34">
        <v>0.5626</v>
      </c>
      <c r="E13" s="34">
        <v>80.9509</v>
      </c>
      <c r="F13" s="34">
        <v>138.7081</v>
      </c>
      <c r="G13" s="34">
        <v>57.8978</v>
      </c>
      <c r="H13" s="34">
        <v>6.1153</v>
      </c>
      <c r="I13" s="34">
        <v>64.0486</v>
      </c>
    </row>
    <row r="14" spans="1:9" ht="12">
      <c r="A14" s="14" t="s">
        <v>20</v>
      </c>
      <c r="B14" s="15" t="s">
        <v>21</v>
      </c>
      <c r="C14" s="35">
        <v>41.8014</v>
      </c>
      <c r="D14" s="37">
        <v>0.5053</v>
      </c>
      <c r="E14" s="35">
        <v>10.9075</v>
      </c>
      <c r="F14" s="35">
        <v>0.6437</v>
      </c>
      <c r="G14" s="35">
        <v>23.9667</v>
      </c>
      <c r="H14" s="37">
        <v>0.0234</v>
      </c>
      <c r="I14" s="35">
        <v>5.7547</v>
      </c>
    </row>
    <row r="15" spans="1:9" ht="12">
      <c r="A15" s="14" t="s">
        <v>25</v>
      </c>
      <c r="B15" s="15" t="s">
        <v>26</v>
      </c>
      <c r="C15" s="35">
        <v>17.7166</v>
      </c>
      <c r="D15" s="37" t="s">
        <v>82</v>
      </c>
      <c r="E15" s="35">
        <v>0.7749</v>
      </c>
      <c r="F15" s="35">
        <v>3.2286</v>
      </c>
      <c r="G15" s="37" t="s">
        <v>82</v>
      </c>
      <c r="H15" s="35">
        <v>0.0811</v>
      </c>
      <c r="I15" s="35">
        <v>13.632</v>
      </c>
    </row>
    <row r="16" spans="1:9" ht="12">
      <c r="A16" s="14" t="s">
        <v>27</v>
      </c>
      <c r="B16" s="15" t="s">
        <v>28</v>
      </c>
      <c r="C16" s="35">
        <v>12.0551</v>
      </c>
      <c r="D16" s="35" t="s">
        <v>82</v>
      </c>
      <c r="E16" s="35">
        <v>4.7383</v>
      </c>
      <c r="F16" s="37" t="s">
        <v>82</v>
      </c>
      <c r="G16" s="35">
        <v>2.5115</v>
      </c>
      <c r="H16" s="35">
        <v>0.0349</v>
      </c>
      <c r="I16" s="35">
        <v>4.7705</v>
      </c>
    </row>
    <row r="17" spans="1:9" ht="12">
      <c r="A17" s="14" t="s">
        <v>31</v>
      </c>
      <c r="B17" s="15" t="s">
        <v>32</v>
      </c>
      <c r="C17" s="35">
        <v>9.5069</v>
      </c>
      <c r="D17" s="37" t="s">
        <v>82</v>
      </c>
      <c r="E17" s="35">
        <v>2.8753</v>
      </c>
      <c r="F17" s="37">
        <v>2.7263</v>
      </c>
      <c r="G17" s="35">
        <v>0.048</v>
      </c>
      <c r="H17" s="35">
        <v>0.2465</v>
      </c>
      <c r="I17" s="35">
        <v>3.6109</v>
      </c>
    </row>
    <row r="18" spans="1:9" ht="12">
      <c r="A18" s="14" t="s">
        <v>33</v>
      </c>
      <c r="B18" s="15" t="s">
        <v>34</v>
      </c>
      <c r="C18" s="35">
        <v>10.114</v>
      </c>
      <c r="D18" s="37" t="s">
        <v>82</v>
      </c>
      <c r="E18" s="35">
        <v>2.7749</v>
      </c>
      <c r="F18" s="37" t="s">
        <v>82</v>
      </c>
      <c r="G18" s="35">
        <v>2.7017</v>
      </c>
      <c r="H18" s="35">
        <v>0.0354</v>
      </c>
      <c r="I18" s="35">
        <v>4.6019</v>
      </c>
    </row>
    <row r="19" spans="1:9" ht="12">
      <c r="A19" s="14" t="s">
        <v>35</v>
      </c>
      <c r="B19" s="15" t="s">
        <v>36</v>
      </c>
      <c r="C19" s="35">
        <v>18.8647</v>
      </c>
      <c r="D19" s="37">
        <v>0.0006</v>
      </c>
      <c r="E19" s="35">
        <v>11.105</v>
      </c>
      <c r="F19" s="37" t="s">
        <v>82</v>
      </c>
      <c r="G19" s="35">
        <v>3.48</v>
      </c>
      <c r="H19" s="35" t="s">
        <v>82</v>
      </c>
      <c r="I19" s="35">
        <v>4.2792</v>
      </c>
    </row>
    <row r="20" spans="1:9" ht="12">
      <c r="A20" s="14" t="s">
        <v>37</v>
      </c>
      <c r="B20" s="15" t="s">
        <v>38</v>
      </c>
      <c r="C20" s="35">
        <v>13.2176</v>
      </c>
      <c r="D20" s="37" t="s">
        <v>82</v>
      </c>
      <c r="E20" s="35">
        <v>2.0055</v>
      </c>
      <c r="F20" s="35">
        <v>1.8047</v>
      </c>
      <c r="G20" s="35">
        <v>9.0685</v>
      </c>
      <c r="H20" s="37">
        <v>0.282</v>
      </c>
      <c r="I20" s="35">
        <v>0.0569</v>
      </c>
    </row>
    <row r="21" spans="1:9" ht="12">
      <c r="A21" s="14" t="s">
        <v>43</v>
      </c>
      <c r="B21" s="15" t="s">
        <v>44</v>
      </c>
      <c r="C21" s="35">
        <v>61.6889</v>
      </c>
      <c r="D21" s="37">
        <v>0.0175</v>
      </c>
      <c r="E21" s="35">
        <v>8.8914</v>
      </c>
      <c r="F21" s="35">
        <v>30.3094</v>
      </c>
      <c r="G21" s="35">
        <v>4.9238</v>
      </c>
      <c r="H21" s="35">
        <v>0.0572</v>
      </c>
      <c r="I21" s="35">
        <v>17.4896</v>
      </c>
    </row>
    <row r="22" spans="1:9" ht="12">
      <c r="A22" s="14" t="s">
        <v>45</v>
      </c>
      <c r="B22" s="15" t="s">
        <v>46</v>
      </c>
      <c r="C22" s="35">
        <v>104.0328</v>
      </c>
      <c r="D22" s="35" t="s">
        <v>82</v>
      </c>
      <c r="E22" s="35">
        <v>19.6006</v>
      </c>
      <c r="F22" s="35">
        <v>75.3075</v>
      </c>
      <c r="G22" s="35">
        <v>4.918</v>
      </c>
      <c r="H22" s="35">
        <v>0.7182</v>
      </c>
      <c r="I22" s="35">
        <v>3.4885</v>
      </c>
    </row>
    <row r="23" spans="1:9" ht="12">
      <c r="A23" s="14" t="s">
        <v>47</v>
      </c>
      <c r="B23" s="15" t="s">
        <v>48</v>
      </c>
      <c r="C23" s="35">
        <v>21.7526</v>
      </c>
      <c r="D23" s="35" t="s">
        <v>82</v>
      </c>
      <c r="E23" s="35">
        <v>10.2389</v>
      </c>
      <c r="F23" s="35">
        <v>2.5318</v>
      </c>
      <c r="G23" s="35">
        <v>2.6021</v>
      </c>
      <c r="H23" s="35">
        <v>1.9764</v>
      </c>
      <c r="I23" s="35">
        <v>4.4034</v>
      </c>
    </row>
    <row r="24" spans="1:9" ht="12">
      <c r="A24" s="14" t="s">
        <v>49</v>
      </c>
      <c r="B24" s="15" t="s">
        <v>50</v>
      </c>
      <c r="C24" s="35">
        <v>24.8025</v>
      </c>
      <c r="D24" s="37" t="s">
        <v>82</v>
      </c>
      <c r="E24" s="35">
        <v>4.9232</v>
      </c>
      <c r="F24" s="35">
        <v>12.6428</v>
      </c>
      <c r="G24" s="37">
        <v>3.6682</v>
      </c>
      <c r="H24" s="37">
        <v>2.1911</v>
      </c>
      <c r="I24" s="35">
        <v>1.3772</v>
      </c>
    </row>
    <row r="25" spans="1:9" ht="12">
      <c r="A25" s="14" t="s">
        <v>51</v>
      </c>
      <c r="B25" s="15" t="s">
        <v>52</v>
      </c>
      <c r="C25" s="35">
        <v>5.3174</v>
      </c>
      <c r="D25" s="37">
        <v>0.0392</v>
      </c>
      <c r="E25" s="35">
        <v>0.7912</v>
      </c>
      <c r="F25" s="35">
        <v>4.2139</v>
      </c>
      <c r="G25" s="35">
        <v>0.0093</v>
      </c>
      <c r="H25" s="35">
        <v>0.217</v>
      </c>
      <c r="I25" s="37">
        <v>0.0467</v>
      </c>
    </row>
    <row r="26" spans="1:9" ht="12">
      <c r="A26" s="14" t="s">
        <v>53</v>
      </c>
      <c r="B26" s="15" t="s">
        <v>54</v>
      </c>
      <c r="C26" s="35">
        <v>6.1759</v>
      </c>
      <c r="D26" s="37" t="s">
        <v>82</v>
      </c>
      <c r="E26" s="35">
        <v>0.6037</v>
      </c>
      <c r="F26" s="35">
        <v>5.2993</v>
      </c>
      <c r="G26" s="35" t="s">
        <v>82</v>
      </c>
      <c r="H26" s="37">
        <v>0.252</v>
      </c>
      <c r="I26" s="35">
        <v>0.0209</v>
      </c>
    </row>
    <row r="27" spans="1:9" ht="12">
      <c r="A27" s="14" t="s">
        <v>57</v>
      </c>
      <c r="B27" s="15" t="s">
        <v>58</v>
      </c>
      <c r="C27" s="35">
        <v>1.237</v>
      </c>
      <c r="D27" s="37" t="s">
        <v>82</v>
      </c>
      <c r="E27" s="35">
        <v>0.7207</v>
      </c>
      <c r="F27" s="35" t="s">
        <v>82</v>
      </c>
      <c r="G27" s="35" t="s">
        <v>82</v>
      </c>
      <c r="H27" s="37" t="s">
        <v>82</v>
      </c>
      <c r="I27" s="35">
        <v>0.5163</v>
      </c>
    </row>
    <row r="28" spans="1:9" ht="12">
      <c r="A28" s="12" t="s">
        <v>65</v>
      </c>
      <c r="B28" s="13" t="s">
        <v>66</v>
      </c>
      <c r="C28" s="34">
        <v>45.2639</v>
      </c>
      <c r="D28" s="34">
        <v>12.6039</v>
      </c>
      <c r="E28" s="34">
        <v>6.9484</v>
      </c>
      <c r="F28" s="36" t="s">
        <v>170</v>
      </c>
      <c r="G28" s="34">
        <v>5.6178</v>
      </c>
      <c r="H28" s="34" t="s">
        <v>170</v>
      </c>
      <c r="I28" s="34">
        <v>20.0939</v>
      </c>
    </row>
    <row r="29" spans="1:9" s="22" customFormat="1" ht="12">
      <c r="A29" s="14" t="s">
        <v>67</v>
      </c>
      <c r="B29" s="15" t="s">
        <v>68</v>
      </c>
      <c r="C29" s="35">
        <v>37.8318</v>
      </c>
      <c r="D29" s="35">
        <v>12.4512</v>
      </c>
      <c r="E29" s="35">
        <v>5.4542</v>
      </c>
      <c r="F29" s="37" t="s">
        <v>82</v>
      </c>
      <c r="G29" s="35">
        <v>5.6178</v>
      </c>
      <c r="H29" s="35" t="s">
        <v>82</v>
      </c>
      <c r="I29" s="35">
        <v>14.3086</v>
      </c>
    </row>
    <row r="30" spans="1:9" ht="12">
      <c r="A30" s="14" t="s">
        <v>69</v>
      </c>
      <c r="B30" s="15" t="s">
        <v>70</v>
      </c>
      <c r="C30" s="35">
        <v>7.4321</v>
      </c>
      <c r="D30" s="37">
        <v>0.1527</v>
      </c>
      <c r="E30" s="35">
        <v>1.4942</v>
      </c>
      <c r="F30" s="37" t="s">
        <v>82</v>
      </c>
      <c r="G30" s="37" t="s">
        <v>82</v>
      </c>
      <c r="H30" s="37" t="s">
        <v>82</v>
      </c>
      <c r="I30" s="35">
        <v>5.7852</v>
      </c>
    </row>
    <row r="31" spans="1:10" ht="12">
      <c r="A31" s="52" t="s">
        <v>72</v>
      </c>
      <c r="B31" s="52"/>
      <c r="C31" s="52"/>
      <c r="D31" s="52"/>
      <c r="E31" s="52"/>
      <c r="F31" s="52"/>
      <c r="G31" s="52"/>
      <c r="H31" s="52"/>
      <c r="I31" s="52"/>
      <c r="J31" s="11"/>
    </row>
    <row r="32" spans="1:10" ht="12">
      <c r="A32" s="44" t="s">
        <v>71</v>
      </c>
      <c r="B32" s="44"/>
      <c r="C32" s="44"/>
      <c r="D32" s="44"/>
      <c r="E32" s="44"/>
      <c r="F32" s="44"/>
      <c r="G32" s="44"/>
      <c r="H32" s="44"/>
      <c r="I32" s="44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.7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169</v>
      </c>
      <c r="B6" s="51"/>
      <c r="C6" s="34">
        <v>933.5444</v>
      </c>
      <c r="D6" s="34">
        <v>110.889</v>
      </c>
      <c r="E6" s="34">
        <v>130.3718</v>
      </c>
      <c r="F6" s="34">
        <v>244.8504</v>
      </c>
      <c r="G6" s="34">
        <v>127.5392</v>
      </c>
      <c r="H6" s="34">
        <v>26.6182</v>
      </c>
      <c r="I6" s="34">
        <v>293.2757</v>
      </c>
    </row>
    <row r="7" spans="1:9" ht="12">
      <c r="A7" s="12" t="s">
        <v>161</v>
      </c>
      <c r="B7" s="13" t="s">
        <v>162</v>
      </c>
      <c r="C7" s="34">
        <v>34.0168</v>
      </c>
      <c r="D7" s="34">
        <v>0.3684</v>
      </c>
      <c r="E7" s="34">
        <v>15.3575</v>
      </c>
      <c r="F7" s="34">
        <v>4.1963</v>
      </c>
      <c r="G7" s="34">
        <v>3.8487</v>
      </c>
      <c r="H7" s="34">
        <v>0.037</v>
      </c>
      <c r="I7" s="34">
        <v>10.2089</v>
      </c>
    </row>
    <row r="8" spans="1:9" ht="12">
      <c r="A8" s="12" t="s">
        <v>61</v>
      </c>
      <c r="B8" s="13" t="s">
        <v>62</v>
      </c>
      <c r="C8" s="34">
        <v>8.5217</v>
      </c>
      <c r="D8" s="34">
        <v>0.0533</v>
      </c>
      <c r="E8" s="34">
        <v>6.2646</v>
      </c>
      <c r="F8" s="36" t="s">
        <v>170</v>
      </c>
      <c r="G8" s="34">
        <v>0.8123</v>
      </c>
      <c r="H8" s="34">
        <v>0.4083</v>
      </c>
      <c r="I8" s="34">
        <v>0.9832</v>
      </c>
    </row>
    <row r="9" spans="1:9" ht="12">
      <c r="A9" s="12" t="s">
        <v>163</v>
      </c>
      <c r="B9" s="13" t="s">
        <v>164</v>
      </c>
      <c r="C9" s="34">
        <v>33.8976</v>
      </c>
      <c r="D9" s="36">
        <v>0.9365</v>
      </c>
      <c r="E9" s="34">
        <v>8.2522</v>
      </c>
      <c r="F9" s="36">
        <v>0.1128</v>
      </c>
      <c r="G9" s="34">
        <v>5.3371</v>
      </c>
      <c r="H9" s="34">
        <v>3.0419</v>
      </c>
      <c r="I9" s="34">
        <v>16.2172</v>
      </c>
    </row>
    <row r="10" spans="1:9" ht="12">
      <c r="A10" s="12" t="s">
        <v>165</v>
      </c>
      <c r="B10" s="13" t="s">
        <v>56</v>
      </c>
      <c r="C10" s="34">
        <v>40.4279</v>
      </c>
      <c r="D10" s="36" t="s">
        <v>170</v>
      </c>
      <c r="E10" s="34">
        <v>3.1188</v>
      </c>
      <c r="F10" s="34">
        <v>7.3028</v>
      </c>
      <c r="G10" s="34">
        <v>0.0237</v>
      </c>
      <c r="H10" s="34">
        <v>0.866</v>
      </c>
      <c r="I10" s="34">
        <v>29.1166</v>
      </c>
    </row>
    <row r="11" spans="1:9" ht="12">
      <c r="A11" s="12" t="s">
        <v>166</v>
      </c>
      <c r="B11" s="13" t="s">
        <v>60</v>
      </c>
      <c r="C11" s="34">
        <v>60.6511</v>
      </c>
      <c r="D11" s="34">
        <v>0.2987</v>
      </c>
      <c r="E11" s="34">
        <v>12.518</v>
      </c>
      <c r="F11" s="34">
        <v>1.1391</v>
      </c>
      <c r="G11" s="34">
        <v>16.661</v>
      </c>
      <c r="H11" s="34" t="s">
        <v>170</v>
      </c>
      <c r="I11" s="34">
        <v>30.0342</v>
      </c>
    </row>
    <row r="12" spans="1:9" ht="12">
      <c r="A12" s="12" t="s">
        <v>63</v>
      </c>
      <c r="B12" s="13" t="s">
        <v>64</v>
      </c>
      <c r="C12" s="34">
        <v>124.2227</v>
      </c>
      <c r="D12" s="34" t="s">
        <v>170</v>
      </c>
      <c r="E12" s="34">
        <v>17.6456</v>
      </c>
      <c r="F12" s="36" t="s">
        <v>170</v>
      </c>
      <c r="G12" s="34">
        <v>1.8422</v>
      </c>
      <c r="H12" s="34">
        <v>8.5195</v>
      </c>
      <c r="I12" s="34">
        <v>96.2154</v>
      </c>
    </row>
    <row r="13" spans="1:9" ht="12">
      <c r="A13" s="12" t="s">
        <v>73</v>
      </c>
      <c r="B13" s="13" t="s">
        <v>17</v>
      </c>
      <c r="C13" s="34">
        <v>581.7133</v>
      </c>
      <c r="D13" s="34">
        <v>102.951</v>
      </c>
      <c r="E13" s="34">
        <v>60.223</v>
      </c>
      <c r="F13" s="34">
        <v>222.3119</v>
      </c>
      <c r="G13" s="34">
        <v>97.3571</v>
      </c>
      <c r="H13" s="34">
        <v>13.04</v>
      </c>
      <c r="I13" s="34">
        <v>85.8302</v>
      </c>
    </row>
    <row r="14" spans="1:9" ht="12">
      <c r="A14" s="14" t="s">
        <v>20</v>
      </c>
      <c r="B14" s="15" t="s">
        <v>21</v>
      </c>
      <c r="C14" s="35">
        <v>84.3825</v>
      </c>
      <c r="D14" s="37" t="s">
        <v>82</v>
      </c>
      <c r="E14" s="35">
        <v>1.9576</v>
      </c>
      <c r="F14" s="35">
        <v>15.3572</v>
      </c>
      <c r="G14" s="35">
        <v>54.5108</v>
      </c>
      <c r="H14" s="37" t="s">
        <v>82</v>
      </c>
      <c r="I14" s="35">
        <v>12.5569</v>
      </c>
    </row>
    <row r="15" spans="1:9" ht="12">
      <c r="A15" s="14" t="s">
        <v>25</v>
      </c>
      <c r="B15" s="15" t="s">
        <v>26</v>
      </c>
      <c r="C15" s="35">
        <v>124.2262</v>
      </c>
      <c r="D15" s="37">
        <v>102.4225</v>
      </c>
      <c r="E15" s="35">
        <v>0.3154</v>
      </c>
      <c r="F15" s="35" t="s">
        <v>82</v>
      </c>
      <c r="G15" s="37">
        <v>16.3013</v>
      </c>
      <c r="H15" s="35">
        <v>0.0238</v>
      </c>
      <c r="I15" s="35">
        <v>5.1631</v>
      </c>
    </row>
    <row r="16" spans="1:9" ht="12">
      <c r="A16" s="14" t="s">
        <v>27</v>
      </c>
      <c r="B16" s="15" t="s">
        <v>28</v>
      </c>
      <c r="C16" s="35">
        <v>25.5483</v>
      </c>
      <c r="D16" s="35" t="s">
        <v>82</v>
      </c>
      <c r="E16" s="35">
        <v>3.438</v>
      </c>
      <c r="F16" s="37" t="s">
        <v>82</v>
      </c>
      <c r="G16" s="35">
        <v>13.6319</v>
      </c>
      <c r="H16" s="35">
        <v>0.1339</v>
      </c>
      <c r="I16" s="35">
        <v>8.3444</v>
      </c>
    </row>
    <row r="17" spans="1:9" ht="12">
      <c r="A17" s="14" t="s">
        <v>31</v>
      </c>
      <c r="B17" s="15" t="s">
        <v>32</v>
      </c>
      <c r="C17" s="35">
        <v>94.8539</v>
      </c>
      <c r="D17" s="37" t="s">
        <v>82</v>
      </c>
      <c r="E17" s="35">
        <v>7.3776</v>
      </c>
      <c r="F17" s="37">
        <v>79.2394</v>
      </c>
      <c r="G17" s="35" t="s">
        <v>82</v>
      </c>
      <c r="H17" s="35">
        <v>0.1147</v>
      </c>
      <c r="I17" s="35">
        <v>8.1221</v>
      </c>
    </row>
    <row r="18" spans="1:9" ht="12">
      <c r="A18" s="14" t="s">
        <v>33</v>
      </c>
      <c r="B18" s="15" t="s">
        <v>34</v>
      </c>
      <c r="C18" s="35">
        <v>8.3658</v>
      </c>
      <c r="D18" s="37" t="s">
        <v>82</v>
      </c>
      <c r="E18" s="35">
        <v>5.2756</v>
      </c>
      <c r="F18" s="37" t="s">
        <v>82</v>
      </c>
      <c r="G18" s="35">
        <v>0.1693</v>
      </c>
      <c r="H18" s="35">
        <v>0.9031</v>
      </c>
      <c r="I18" s="35">
        <v>2.0178</v>
      </c>
    </row>
    <row r="19" spans="1:9" ht="12">
      <c r="A19" s="14" t="s">
        <v>35</v>
      </c>
      <c r="B19" s="15" t="s">
        <v>36</v>
      </c>
      <c r="C19" s="35">
        <v>30.6288</v>
      </c>
      <c r="D19" s="37">
        <v>0.0224</v>
      </c>
      <c r="E19" s="35">
        <v>2.5138</v>
      </c>
      <c r="F19" s="37" t="s">
        <v>82</v>
      </c>
      <c r="G19" s="35">
        <v>3.2492</v>
      </c>
      <c r="H19" s="35">
        <v>2.4575</v>
      </c>
      <c r="I19" s="35">
        <v>22.3859</v>
      </c>
    </row>
    <row r="20" spans="1:9" ht="12">
      <c r="A20" s="14" t="s">
        <v>37</v>
      </c>
      <c r="B20" s="15" t="s">
        <v>38</v>
      </c>
      <c r="C20" s="35">
        <v>16.1546</v>
      </c>
      <c r="D20" s="37" t="s">
        <v>82</v>
      </c>
      <c r="E20" s="35">
        <v>3.8367</v>
      </c>
      <c r="F20" s="35">
        <v>1.4598</v>
      </c>
      <c r="G20" s="35">
        <v>0.9529</v>
      </c>
      <c r="H20" s="37">
        <v>0.3063</v>
      </c>
      <c r="I20" s="35">
        <v>9.5988</v>
      </c>
    </row>
    <row r="21" spans="1:9" ht="12">
      <c r="A21" s="14" t="s">
        <v>43</v>
      </c>
      <c r="B21" s="15" t="s">
        <v>44</v>
      </c>
      <c r="C21" s="35">
        <v>55.7094</v>
      </c>
      <c r="D21" s="37" t="s">
        <v>82</v>
      </c>
      <c r="E21" s="35">
        <v>8.733</v>
      </c>
      <c r="F21" s="35">
        <v>34.3722</v>
      </c>
      <c r="G21" s="35">
        <v>0.4141</v>
      </c>
      <c r="H21" s="35">
        <v>9.0586</v>
      </c>
      <c r="I21" s="35">
        <v>3.1315</v>
      </c>
    </row>
    <row r="22" spans="1:9" ht="12">
      <c r="A22" s="14" t="s">
        <v>45</v>
      </c>
      <c r="B22" s="15" t="s">
        <v>46</v>
      </c>
      <c r="C22" s="35">
        <v>33.2799</v>
      </c>
      <c r="D22" s="35" t="s">
        <v>82</v>
      </c>
      <c r="E22" s="35">
        <v>8.1087</v>
      </c>
      <c r="F22" s="35">
        <v>10.8439</v>
      </c>
      <c r="G22" s="35">
        <v>4.7593</v>
      </c>
      <c r="H22" s="35" t="s">
        <v>82</v>
      </c>
      <c r="I22" s="35">
        <v>9.5679</v>
      </c>
    </row>
    <row r="23" spans="1:9" ht="12">
      <c r="A23" s="14" t="s">
        <v>47</v>
      </c>
      <c r="B23" s="15" t="s">
        <v>48</v>
      </c>
      <c r="C23" s="35">
        <v>13.0761</v>
      </c>
      <c r="D23" s="35" t="s">
        <v>82</v>
      </c>
      <c r="E23" s="35">
        <v>3.4842</v>
      </c>
      <c r="F23" s="35">
        <v>5.334</v>
      </c>
      <c r="G23" s="35">
        <v>0.3993</v>
      </c>
      <c r="H23" s="35" t="s">
        <v>82</v>
      </c>
      <c r="I23" s="35">
        <v>3.8586</v>
      </c>
    </row>
    <row r="24" spans="1:9" ht="12">
      <c r="A24" s="14" t="s">
        <v>49</v>
      </c>
      <c r="B24" s="15" t="s">
        <v>50</v>
      </c>
      <c r="C24" s="35">
        <v>84.8935</v>
      </c>
      <c r="D24" s="37" t="s">
        <v>82</v>
      </c>
      <c r="E24" s="35">
        <v>14.4498</v>
      </c>
      <c r="F24" s="35">
        <v>68.6652</v>
      </c>
      <c r="G24" s="37">
        <v>1.0829</v>
      </c>
      <c r="H24" s="37" t="s">
        <v>82</v>
      </c>
      <c r="I24" s="35">
        <v>0.6956</v>
      </c>
    </row>
    <row r="25" spans="1:9" ht="12">
      <c r="A25" s="14" t="s">
        <v>51</v>
      </c>
      <c r="B25" s="15" t="s">
        <v>52</v>
      </c>
      <c r="C25" s="35">
        <v>5.7989</v>
      </c>
      <c r="D25" s="37">
        <v>0.5061</v>
      </c>
      <c r="E25" s="35">
        <v>0.0872</v>
      </c>
      <c r="F25" s="35">
        <v>5.0383</v>
      </c>
      <c r="G25" s="35" t="s">
        <v>82</v>
      </c>
      <c r="H25" s="35" t="s">
        <v>82</v>
      </c>
      <c r="I25" s="37">
        <v>0.1672</v>
      </c>
    </row>
    <row r="26" spans="1:9" ht="12">
      <c r="A26" s="14" t="s">
        <v>53</v>
      </c>
      <c r="B26" s="15" t="s">
        <v>54</v>
      </c>
      <c r="C26" s="35">
        <v>4.3003</v>
      </c>
      <c r="D26" s="37" t="s">
        <v>82</v>
      </c>
      <c r="E26" s="35">
        <v>0.3814</v>
      </c>
      <c r="F26" s="35">
        <v>2.0018</v>
      </c>
      <c r="G26" s="35">
        <v>1.6548</v>
      </c>
      <c r="H26" s="37">
        <v>0.0421</v>
      </c>
      <c r="I26" s="35">
        <v>0.2203</v>
      </c>
    </row>
    <row r="27" spans="1:9" ht="12">
      <c r="A27" s="14" t="s">
        <v>57</v>
      </c>
      <c r="B27" s="15" t="s">
        <v>58</v>
      </c>
      <c r="C27" s="35">
        <v>0.4954</v>
      </c>
      <c r="D27" s="37" t="s">
        <v>82</v>
      </c>
      <c r="E27" s="35">
        <v>0.264</v>
      </c>
      <c r="F27" s="35" t="s">
        <v>82</v>
      </c>
      <c r="G27" s="35">
        <v>0.2314</v>
      </c>
      <c r="H27" s="37" t="s">
        <v>82</v>
      </c>
      <c r="I27" s="35" t="s">
        <v>82</v>
      </c>
    </row>
    <row r="28" spans="1:9" ht="12">
      <c r="A28" s="12" t="s">
        <v>65</v>
      </c>
      <c r="B28" s="13" t="s">
        <v>66</v>
      </c>
      <c r="C28" s="34">
        <v>50.0933</v>
      </c>
      <c r="D28" s="34">
        <v>6.2811</v>
      </c>
      <c r="E28" s="34">
        <v>6.9921</v>
      </c>
      <c r="F28" s="36">
        <v>9.7875</v>
      </c>
      <c r="G28" s="34">
        <v>1.6572</v>
      </c>
      <c r="H28" s="34">
        <v>0.7054</v>
      </c>
      <c r="I28" s="34">
        <v>24.67</v>
      </c>
    </row>
    <row r="29" spans="1:9" s="22" customFormat="1" ht="12">
      <c r="A29" s="14" t="s">
        <v>67</v>
      </c>
      <c r="B29" s="15" t="s">
        <v>68</v>
      </c>
      <c r="C29" s="35">
        <v>39.5864</v>
      </c>
      <c r="D29" s="35">
        <v>6.2671</v>
      </c>
      <c r="E29" s="35">
        <v>6.9921</v>
      </c>
      <c r="F29" s="37" t="s">
        <v>82</v>
      </c>
      <c r="G29" s="35">
        <v>1.6572</v>
      </c>
      <c r="H29" s="35" t="s">
        <v>82</v>
      </c>
      <c r="I29" s="35">
        <v>24.67</v>
      </c>
    </row>
    <row r="30" spans="1:9" ht="12">
      <c r="A30" s="14" t="s">
        <v>69</v>
      </c>
      <c r="B30" s="15" t="s">
        <v>70</v>
      </c>
      <c r="C30" s="35">
        <v>10.5069</v>
      </c>
      <c r="D30" s="37">
        <v>0.0141</v>
      </c>
      <c r="E30" s="35" t="s">
        <v>82</v>
      </c>
      <c r="F30" s="37">
        <v>9.7875</v>
      </c>
      <c r="G30" s="37" t="s">
        <v>82</v>
      </c>
      <c r="H30" s="37">
        <v>0.7054</v>
      </c>
      <c r="I30" s="35" t="s">
        <v>82</v>
      </c>
    </row>
    <row r="31" spans="1:10" ht="12">
      <c r="A31" s="52" t="s">
        <v>72</v>
      </c>
      <c r="B31" s="52"/>
      <c r="C31" s="52"/>
      <c r="D31" s="52"/>
      <c r="E31" s="52"/>
      <c r="F31" s="52"/>
      <c r="G31" s="52"/>
      <c r="H31" s="52"/>
      <c r="I31" s="52"/>
      <c r="J31" s="11"/>
    </row>
    <row r="32" spans="1:10" ht="12">
      <c r="A32" s="44" t="s">
        <v>71</v>
      </c>
      <c r="B32" s="44"/>
      <c r="C32" s="44"/>
      <c r="D32" s="44"/>
      <c r="E32" s="44"/>
      <c r="F32" s="44"/>
      <c r="G32" s="44"/>
      <c r="H32" s="44"/>
      <c r="I32" s="44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.7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160</v>
      </c>
      <c r="B6" s="51"/>
      <c r="C6" s="34">
        <v>771.2547</v>
      </c>
      <c r="D6" s="34">
        <v>23.7081</v>
      </c>
      <c r="E6" s="34">
        <v>172.4155</v>
      </c>
      <c r="F6" s="34">
        <v>241.5339</v>
      </c>
      <c r="G6" s="34">
        <v>108.9723</v>
      </c>
      <c r="H6" s="34">
        <v>15.609</v>
      </c>
      <c r="I6" s="34">
        <v>209.0159</v>
      </c>
    </row>
    <row r="7" spans="1:9" ht="12">
      <c r="A7" s="12" t="s">
        <v>161</v>
      </c>
      <c r="B7" s="13" t="s">
        <v>162</v>
      </c>
      <c r="C7" s="34">
        <v>25.1197</v>
      </c>
      <c r="D7" s="34">
        <v>0.133</v>
      </c>
      <c r="E7" s="34">
        <v>6.484</v>
      </c>
      <c r="F7" s="34">
        <v>8.6451</v>
      </c>
      <c r="G7" s="34">
        <v>2.9156</v>
      </c>
      <c r="H7" s="34">
        <v>0.5919</v>
      </c>
      <c r="I7" s="34">
        <v>6.3501</v>
      </c>
    </row>
    <row r="8" spans="1:9" ht="12">
      <c r="A8" s="12" t="s">
        <v>61</v>
      </c>
      <c r="B8" s="13" t="s">
        <v>62</v>
      </c>
      <c r="C8" s="34">
        <v>10.7164</v>
      </c>
      <c r="D8" s="34">
        <v>0.0716</v>
      </c>
      <c r="E8" s="34">
        <v>4.1084</v>
      </c>
      <c r="F8" s="36">
        <v>0</v>
      </c>
      <c r="G8" s="34">
        <v>0.0021</v>
      </c>
      <c r="H8" s="34">
        <v>5.4784</v>
      </c>
      <c r="I8" s="34">
        <v>1.056</v>
      </c>
    </row>
    <row r="9" spans="1:9" ht="12">
      <c r="A9" s="12" t="s">
        <v>163</v>
      </c>
      <c r="B9" s="13" t="s">
        <v>164</v>
      </c>
      <c r="C9" s="34">
        <v>68.9914</v>
      </c>
      <c r="D9" s="36">
        <v>0</v>
      </c>
      <c r="E9" s="34">
        <v>6.8161</v>
      </c>
      <c r="F9" s="36">
        <v>0</v>
      </c>
      <c r="G9" s="34">
        <v>3.1443</v>
      </c>
      <c r="H9" s="34">
        <v>0.0152</v>
      </c>
      <c r="I9" s="34">
        <v>59.0158</v>
      </c>
    </row>
    <row r="10" spans="1:9" ht="12">
      <c r="A10" s="12" t="s">
        <v>165</v>
      </c>
      <c r="B10" s="13" t="s">
        <v>56</v>
      </c>
      <c r="C10" s="34">
        <v>13.0267</v>
      </c>
      <c r="D10" s="36">
        <v>0</v>
      </c>
      <c r="E10" s="34">
        <v>2.1144</v>
      </c>
      <c r="F10" s="34">
        <v>8.4811</v>
      </c>
      <c r="G10" s="34">
        <v>0.0326</v>
      </c>
      <c r="H10" s="34">
        <v>0.0137</v>
      </c>
      <c r="I10" s="34">
        <v>2.3849</v>
      </c>
    </row>
    <row r="11" spans="1:9" ht="12">
      <c r="A11" s="12" t="s">
        <v>166</v>
      </c>
      <c r="B11" s="13" t="s">
        <v>60</v>
      </c>
      <c r="C11" s="34">
        <v>16.3544</v>
      </c>
      <c r="D11" s="34">
        <v>0.0317</v>
      </c>
      <c r="E11" s="34">
        <v>2.7989</v>
      </c>
      <c r="F11" s="34">
        <v>3.6771</v>
      </c>
      <c r="G11" s="34">
        <v>3.3567</v>
      </c>
      <c r="H11" s="34">
        <v>0.4518</v>
      </c>
      <c r="I11" s="34">
        <v>6.0382</v>
      </c>
    </row>
    <row r="12" spans="1:9" ht="12">
      <c r="A12" s="12" t="s">
        <v>63</v>
      </c>
      <c r="B12" s="13" t="s">
        <v>64</v>
      </c>
      <c r="C12" s="34">
        <v>49.0443</v>
      </c>
      <c r="D12" s="34">
        <v>0.0568</v>
      </c>
      <c r="E12" s="34">
        <v>14.0431</v>
      </c>
      <c r="F12" s="36">
        <v>0</v>
      </c>
      <c r="G12" s="34">
        <v>0.7131</v>
      </c>
      <c r="H12" s="34">
        <v>0.0929</v>
      </c>
      <c r="I12" s="34">
        <v>34.1383</v>
      </c>
    </row>
    <row r="13" spans="1:9" ht="12">
      <c r="A13" s="12" t="s">
        <v>73</v>
      </c>
      <c r="B13" s="13" t="s">
        <v>17</v>
      </c>
      <c r="C13" s="34">
        <v>534.7081</v>
      </c>
      <c r="D13" s="34">
        <v>0.5345</v>
      </c>
      <c r="E13" s="34">
        <v>118.1991</v>
      </c>
      <c r="F13" s="34">
        <v>220.7306</v>
      </c>
      <c r="G13" s="34">
        <v>97.8771</v>
      </c>
      <c r="H13" s="34">
        <v>8.8695</v>
      </c>
      <c r="I13" s="34">
        <v>88.4973</v>
      </c>
    </row>
    <row r="14" spans="1:9" ht="12">
      <c r="A14" s="14" t="s">
        <v>20</v>
      </c>
      <c r="B14" s="15" t="s">
        <v>21</v>
      </c>
      <c r="C14" s="35">
        <v>65.0059</v>
      </c>
      <c r="D14" s="37">
        <v>0</v>
      </c>
      <c r="E14" s="35">
        <v>3.2284</v>
      </c>
      <c r="F14" s="35">
        <v>1.2661</v>
      </c>
      <c r="G14" s="35">
        <v>34.1088</v>
      </c>
      <c r="H14" s="37">
        <v>0</v>
      </c>
      <c r="I14" s="35">
        <v>26.4025</v>
      </c>
    </row>
    <row r="15" spans="1:9" ht="12">
      <c r="A15" s="14" t="s">
        <v>25</v>
      </c>
      <c r="B15" s="15" t="s">
        <v>26</v>
      </c>
      <c r="C15" s="35">
        <v>39.0448</v>
      </c>
      <c r="D15" s="37">
        <v>0</v>
      </c>
      <c r="E15" s="35">
        <v>28.438</v>
      </c>
      <c r="F15" s="35">
        <v>1.7308</v>
      </c>
      <c r="G15" s="37">
        <v>0</v>
      </c>
      <c r="H15" s="35">
        <v>1.6092</v>
      </c>
      <c r="I15" s="35">
        <v>7.2668</v>
      </c>
    </row>
    <row r="16" spans="1:9" ht="12">
      <c r="A16" s="14" t="s">
        <v>27</v>
      </c>
      <c r="B16" s="15" t="s">
        <v>28</v>
      </c>
      <c r="C16" s="35">
        <v>26.717</v>
      </c>
      <c r="D16" s="35">
        <v>0.0755</v>
      </c>
      <c r="E16" s="35">
        <v>9.2303</v>
      </c>
      <c r="F16" s="37">
        <v>0</v>
      </c>
      <c r="G16" s="35">
        <v>1.5613</v>
      </c>
      <c r="H16" s="35">
        <v>0.9404</v>
      </c>
      <c r="I16" s="35">
        <v>14.9095</v>
      </c>
    </row>
    <row r="17" spans="1:9" ht="12">
      <c r="A17" s="14" t="s">
        <v>31</v>
      </c>
      <c r="B17" s="15" t="s">
        <v>32</v>
      </c>
      <c r="C17" s="35">
        <v>20.5698</v>
      </c>
      <c r="D17" s="37">
        <v>0</v>
      </c>
      <c r="E17" s="35">
        <v>6.3646</v>
      </c>
      <c r="F17" s="37">
        <v>0</v>
      </c>
      <c r="G17" s="35">
        <v>6.7534</v>
      </c>
      <c r="H17" s="35">
        <v>0.4461</v>
      </c>
      <c r="I17" s="35">
        <v>7.0058</v>
      </c>
    </row>
    <row r="18" spans="1:9" ht="12">
      <c r="A18" s="14" t="s">
        <v>33</v>
      </c>
      <c r="B18" s="15" t="s">
        <v>34</v>
      </c>
      <c r="C18" s="35">
        <v>15.1038</v>
      </c>
      <c r="D18" s="37">
        <v>0</v>
      </c>
      <c r="E18" s="35">
        <v>5.1591</v>
      </c>
      <c r="F18" s="37">
        <v>0</v>
      </c>
      <c r="G18" s="35">
        <v>7.3801</v>
      </c>
      <c r="H18" s="35">
        <v>0.787</v>
      </c>
      <c r="I18" s="35">
        <v>1.7776</v>
      </c>
    </row>
    <row r="19" spans="1:9" ht="12">
      <c r="A19" s="14" t="s">
        <v>35</v>
      </c>
      <c r="B19" s="15" t="s">
        <v>36</v>
      </c>
      <c r="C19" s="35">
        <v>9.164</v>
      </c>
      <c r="D19" s="37">
        <v>0</v>
      </c>
      <c r="E19" s="35">
        <v>2.4165</v>
      </c>
      <c r="F19" s="37">
        <v>0</v>
      </c>
      <c r="G19" s="35">
        <v>5.4375</v>
      </c>
      <c r="H19" s="35">
        <v>0.304</v>
      </c>
      <c r="I19" s="35">
        <v>1.0059</v>
      </c>
    </row>
    <row r="20" spans="1:9" ht="12">
      <c r="A20" s="14" t="s">
        <v>37</v>
      </c>
      <c r="B20" s="15" t="s">
        <v>38</v>
      </c>
      <c r="C20" s="35">
        <v>69.3811</v>
      </c>
      <c r="D20" s="37">
        <v>0</v>
      </c>
      <c r="E20" s="35">
        <v>2.9693</v>
      </c>
      <c r="F20" s="35">
        <v>38.0622</v>
      </c>
      <c r="G20" s="35">
        <v>26.6725</v>
      </c>
      <c r="H20" s="37">
        <v>0</v>
      </c>
      <c r="I20" s="35">
        <v>1.6771</v>
      </c>
    </row>
    <row r="21" spans="1:9" ht="12">
      <c r="A21" s="14" t="s">
        <v>43</v>
      </c>
      <c r="B21" s="15" t="s">
        <v>44</v>
      </c>
      <c r="C21" s="35">
        <v>69.7128</v>
      </c>
      <c r="D21" s="37">
        <v>0</v>
      </c>
      <c r="E21" s="35">
        <v>41.3798</v>
      </c>
      <c r="F21" s="35">
        <v>7.4314</v>
      </c>
      <c r="G21" s="35">
        <v>8.6156</v>
      </c>
      <c r="H21" s="35">
        <v>3.6096</v>
      </c>
      <c r="I21" s="35">
        <v>8.6765</v>
      </c>
    </row>
    <row r="22" spans="1:9" ht="12">
      <c r="A22" s="14" t="s">
        <v>45</v>
      </c>
      <c r="B22" s="15" t="s">
        <v>46</v>
      </c>
      <c r="C22" s="35">
        <v>159.8304</v>
      </c>
      <c r="D22" s="35">
        <v>0.3437</v>
      </c>
      <c r="E22" s="35">
        <v>6.7618</v>
      </c>
      <c r="F22" s="35">
        <v>129.9542</v>
      </c>
      <c r="G22" s="35">
        <v>6.8726</v>
      </c>
      <c r="H22" s="35">
        <v>1.0423</v>
      </c>
      <c r="I22" s="35">
        <v>14.8558</v>
      </c>
    </row>
    <row r="23" spans="1:9" ht="12">
      <c r="A23" s="14" t="s">
        <v>47</v>
      </c>
      <c r="B23" s="15" t="s">
        <v>48</v>
      </c>
      <c r="C23" s="35">
        <v>30.1507</v>
      </c>
      <c r="D23" s="35">
        <v>0.1153</v>
      </c>
      <c r="E23" s="35">
        <v>10.8768</v>
      </c>
      <c r="F23" s="35">
        <v>14.4355</v>
      </c>
      <c r="G23" s="35">
        <v>0.2627</v>
      </c>
      <c r="H23" s="35">
        <v>0.102</v>
      </c>
      <c r="I23" s="35">
        <v>4.3584</v>
      </c>
    </row>
    <row r="24" spans="1:9" ht="12">
      <c r="A24" s="14" t="s">
        <v>49</v>
      </c>
      <c r="B24" s="15" t="s">
        <v>50</v>
      </c>
      <c r="C24" s="35">
        <v>5.5989</v>
      </c>
      <c r="D24" s="37">
        <v>0</v>
      </c>
      <c r="E24" s="35">
        <v>0.9672</v>
      </c>
      <c r="F24" s="35">
        <v>4.5817</v>
      </c>
      <c r="G24" s="37">
        <v>0</v>
      </c>
      <c r="H24" s="37">
        <v>0</v>
      </c>
      <c r="I24" s="35">
        <v>0.05</v>
      </c>
    </row>
    <row r="25" spans="1:9" ht="12">
      <c r="A25" s="14" t="s">
        <v>51</v>
      </c>
      <c r="B25" s="15" t="s">
        <v>52</v>
      </c>
      <c r="C25" s="35">
        <v>2.8185</v>
      </c>
      <c r="D25" s="37">
        <v>0</v>
      </c>
      <c r="E25" s="35">
        <v>0.0729</v>
      </c>
      <c r="F25" s="35">
        <v>2.6329</v>
      </c>
      <c r="G25" s="35">
        <v>0.0837</v>
      </c>
      <c r="H25" s="35">
        <v>0.029</v>
      </c>
      <c r="I25" s="37">
        <v>0</v>
      </c>
    </row>
    <row r="26" spans="1:9" ht="12">
      <c r="A26" s="14" t="s">
        <v>53</v>
      </c>
      <c r="B26" s="15" t="s">
        <v>54</v>
      </c>
      <c r="C26" s="35">
        <v>21.3077</v>
      </c>
      <c r="D26" s="37">
        <v>0</v>
      </c>
      <c r="E26" s="35">
        <v>0.3143</v>
      </c>
      <c r="F26" s="35">
        <v>20.5436</v>
      </c>
      <c r="G26" s="35">
        <v>0.0108</v>
      </c>
      <c r="H26" s="37">
        <v>0</v>
      </c>
      <c r="I26" s="35">
        <v>0.439</v>
      </c>
    </row>
    <row r="27" spans="1:9" ht="12">
      <c r="A27" s="14" t="s">
        <v>57</v>
      </c>
      <c r="B27" s="15" t="s">
        <v>58</v>
      </c>
      <c r="C27" s="35">
        <v>0.3028</v>
      </c>
      <c r="D27" s="37">
        <v>0</v>
      </c>
      <c r="E27" s="35">
        <v>0.0201</v>
      </c>
      <c r="F27" s="35">
        <v>0.0922</v>
      </c>
      <c r="G27" s="35">
        <v>0.1182</v>
      </c>
      <c r="H27" s="37">
        <v>0</v>
      </c>
      <c r="I27" s="35">
        <v>0.0724</v>
      </c>
    </row>
    <row r="28" spans="1:9" ht="12">
      <c r="A28" s="12" t="s">
        <v>65</v>
      </c>
      <c r="B28" s="13" t="s">
        <v>66</v>
      </c>
      <c r="C28" s="34">
        <v>53.2936</v>
      </c>
      <c r="D28" s="34">
        <v>22.8806</v>
      </c>
      <c r="E28" s="34">
        <v>17.8514</v>
      </c>
      <c r="F28" s="36">
        <v>0</v>
      </c>
      <c r="G28" s="34">
        <v>0.9308</v>
      </c>
      <c r="H28" s="34">
        <v>0.0956</v>
      </c>
      <c r="I28" s="34">
        <v>11.5353</v>
      </c>
    </row>
    <row r="29" spans="1:9" s="22" customFormat="1" ht="12">
      <c r="A29" s="14" t="s">
        <v>67</v>
      </c>
      <c r="B29" s="15" t="s">
        <v>68</v>
      </c>
      <c r="C29" s="35">
        <v>52.1047</v>
      </c>
      <c r="D29" s="35">
        <v>22.8806</v>
      </c>
      <c r="E29" s="35">
        <v>17.5026</v>
      </c>
      <c r="F29" s="37">
        <v>0</v>
      </c>
      <c r="G29" s="35">
        <v>0.9308</v>
      </c>
      <c r="H29" s="35">
        <v>0.0956</v>
      </c>
      <c r="I29" s="35">
        <v>10.6952</v>
      </c>
    </row>
    <row r="30" spans="1:9" ht="12">
      <c r="A30" s="14" t="s">
        <v>69</v>
      </c>
      <c r="B30" s="15" t="s">
        <v>70</v>
      </c>
      <c r="C30" s="35">
        <v>1.1889</v>
      </c>
      <c r="D30" s="37">
        <v>0</v>
      </c>
      <c r="E30" s="35">
        <v>0.3488</v>
      </c>
      <c r="F30" s="37">
        <v>0</v>
      </c>
      <c r="G30" s="37">
        <v>0</v>
      </c>
      <c r="H30" s="37">
        <v>0</v>
      </c>
      <c r="I30" s="35">
        <v>0.8401</v>
      </c>
    </row>
    <row r="31" spans="1:10" ht="12">
      <c r="A31" s="52" t="s">
        <v>72</v>
      </c>
      <c r="B31" s="52"/>
      <c r="C31" s="52"/>
      <c r="D31" s="52"/>
      <c r="E31" s="52"/>
      <c r="F31" s="52"/>
      <c r="G31" s="52"/>
      <c r="H31" s="52"/>
      <c r="I31" s="52"/>
      <c r="J31" s="11"/>
    </row>
    <row r="32" spans="1:10" ht="12">
      <c r="A32" s="44" t="s">
        <v>71</v>
      </c>
      <c r="B32" s="44"/>
      <c r="C32" s="44"/>
      <c r="D32" s="44"/>
      <c r="E32" s="44"/>
      <c r="F32" s="44"/>
      <c r="G32" s="44"/>
      <c r="H32" s="44"/>
      <c r="I32" s="44"/>
      <c r="J32" s="11"/>
    </row>
    <row r="33" ht="12">
      <c r="J33" s="11"/>
    </row>
  </sheetData>
  <sheetProtection/>
  <mergeCells count="5">
    <mergeCell ref="H3:I3"/>
    <mergeCell ref="A4:B5"/>
    <mergeCell ref="A31:I31"/>
    <mergeCell ref="A32:I32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.7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159</v>
      </c>
      <c r="B6" s="51"/>
      <c r="C6" s="29">
        <v>945.5155</v>
      </c>
      <c r="D6" s="29">
        <v>12.6223</v>
      </c>
      <c r="E6" s="29">
        <v>317.0185</v>
      </c>
      <c r="F6" s="29">
        <v>88.0399</v>
      </c>
      <c r="G6" s="29">
        <v>219.7252</v>
      </c>
      <c r="H6" s="29">
        <v>46.7709</v>
      </c>
      <c r="I6" s="29">
        <v>261.3388</v>
      </c>
    </row>
    <row r="7" spans="1:9" ht="12">
      <c r="A7" s="12" t="s">
        <v>126</v>
      </c>
      <c r="B7" s="13" t="s">
        <v>131</v>
      </c>
      <c r="C7" s="29">
        <v>29.301</v>
      </c>
      <c r="D7" s="29">
        <v>0</v>
      </c>
      <c r="E7" s="29">
        <v>9.3267</v>
      </c>
      <c r="F7" s="29">
        <v>3.6396</v>
      </c>
      <c r="G7" s="29">
        <v>0.3333</v>
      </c>
      <c r="H7" s="29">
        <v>0.0013</v>
      </c>
      <c r="I7" s="29">
        <v>16.0002</v>
      </c>
    </row>
    <row r="8" spans="1:9" ht="12">
      <c r="A8" s="12" t="s">
        <v>127</v>
      </c>
      <c r="B8" s="13" t="s">
        <v>132</v>
      </c>
      <c r="C8" s="29">
        <v>24.3592</v>
      </c>
      <c r="D8" s="29">
        <v>0</v>
      </c>
      <c r="E8" s="29">
        <v>14.9473</v>
      </c>
      <c r="F8" s="29">
        <v>0</v>
      </c>
      <c r="G8" s="29">
        <v>0.2137</v>
      </c>
      <c r="H8" s="29">
        <v>1.771</v>
      </c>
      <c r="I8" s="29">
        <v>7.4272</v>
      </c>
    </row>
    <row r="9" spans="1:9" ht="12">
      <c r="A9" s="12" t="s">
        <v>151</v>
      </c>
      <c r="B9" s="13" t="s">
        <v>152</v>
      </c>
      <c r="C9" s="29">
        <v>56.9753</v>
      </c>
      <c r="D9" s="29">
        <v>0.2332</v>
      </c>
      <c r="E9" s="29">
        <v>13.4824</v>
      </c>
      <c r="F9" s="29">
        <v>0</v>
      </c>
      <c r="G9" s="29">
        <v>2.4465</v>
      </c>
      <c r="H9" s="29">
        <v>8.6803</v>
      </c>
      <c r="I9" s="29">
        <v>32.1329</v>
      </c>
    </row>
    <row r="10" spans="1:9" ht="12">
      <c r="A10" s="12" t="s">
        <v>128</v>
      </c>
      <c r="B10" s="13" t="s">
        <v>133</v>
      </c>
      <c r="C10" s="29">
        <v>22.9238</v>
      </c>
      <c r="D10" s="29">
        <v>0</v>
      </c>
      <c r="E10" s="29">
        <v>2.0287</v>
      </c>
      <c r="F10" s="29">
        <v>1.3653</v>
      </c>
      <c r="G10" s="29">
        <v>13.4883</v>
      </c>
      <c r="H10" s="29">
        <v>0.3705</v>
      </c>
      <c r="I10" s="29">
        <v>5.671</v>
      </c>
    </row>
    <row r="11" spans="1:9" ht="12">
      <c r="A11" s="12" t="s">
        <v>129</v>
      </c>
      <c r="B11" s="13" t="s">
        <v>134</v>
      </c>
      <c r="C11" s="29">
        <v>126.6863</v>
      </c>
      <c r="D11" s="29">
        <v>0</v>
      </c>
      <c r="E11" s="29">
        <v>104.6349</v>
      </c>
      <c r="F11" s="29">
        <v>4.1752</v>
      </c>
      <c r="G11" s="29">
        <v>9.1592</v>
      </c>
      <c r="H11" s="29">
        <v>0.1036</v>
      </c>
      <c r="I11" s="29">
        <v>8.6134</v>
      </c>
    </row>
    <row r="12" spans="1:9" ht="12">
      <c r="A12" s="12" t="s">
        <v>130</v>
      </c>
      <c r="B12" s="13" t="s">
        <v>135</v>
      </c>
      <c r="C12" s="29">
        <v>36.1964</v>
      </c>
      <c r="D12" s="29">
        <v>0.5081</v>
      </c>
      <c r="E12" s="29">
        <v>14.1507</v>
      </c>
      <c r="F12" s="29">
        <v>0</v>
      </c>
      <c r="G12" s="29">
        <v>2.8919</v>
      </c>
      <c r="H12" s="29">
        <v>0.6522</v>
      </c>
      <c r="I12" s="29">
        <v>17.9934</v>
      </c>
    </row>
    <row r="13" spans="1:9" ht="12">
      <c r="A13" s="12" t="s">
        <v>73</v>
      </c>
      <c r="B13" s="13" t="s">
        <v>17</v>
      </c>
      <c r="C13" s="29">
        <v>575.1844</v>
      </c>
      <c r="D13" s="29">
        <v>0.4804</v>
      </c>
      <c r="E13" s="29">
        <v>153.7767</v>
      </c>
      <c r="F13" s="29">
        <v>70.0849</v>
      </c>
      <c r="G13" s="29">
        <v>190.7276</v>
      </c>
      <c r="H13" s="29">
        <v>34.8274</v>
      </c>
      <c r="I13" s="29">
        <v>125.2874</v>
      </c>
    </row>
    <row r="14" spans="1:9" ht="12">
      <c r="A14" s="14" t="s">
        <v>20</v>
      </c>
      <c r="B14" s="15" t="s">
        <v>21</v>
      </c>
      <c r="C14" s="32">
        <v>8.285</v>
      </c>
      <c r="D14" s="32">
        <v>0.0003</v>
      </c>
      <c r="E14" s="32">
        <v>1.8594</v>
      </c>
      <c r="F14" s="32">
        <v>3.5913</v>
      </c>
      <c r="G14" s="32">
        <v>1.4128</v>
      </c>
      <c r="H14" s="32">
        <v>0.0513</v>
      </c>
      <c r="I14" s="32">
        <v>1.3698</v>
      </c>
    </row>
    <row r="15" spans="1:9" ht="12">
      <c r="A15" s="14" t="s">
        <v>25</v>
      </c>
      <c r="B15" s="15" t="s">
        <v>26</v>
      </c>
      <c r="C15" s="32">
        <v>5.2472</v>
      </c>
      <c r="D15" s="32">
        <v>0</v>
      </c>
      <c r="E15" s="32">
        <v>0.8483</v>
      </c>
      <c r="F15" s="32">
        <v>0</v>
      </c>
      <c r="G15" s="32">
        <v>0</v>
      </c>
      <c r="H15" s="32">
        <v>0</v>
      </c>
      <c r="I15" s="32">
        <v>4.3989</v>
      </c>
    </row>
    <row r="16" spans="1:9" ht="12">
      <c r="A16" s="14" t="s">
        <v>27</v>
      </c>
      <c r="B16" s="15" t="s">
        <v>28</v>
      </c>
      <c r="C16" s="32">
        <v>48.4361</v>
      </c>
      <c r="D16" s="32">
        <v>0</v>
      </c>
      <c r="E16" s="32">
        <v>8.9572</v>
      </c>
      <c r="F16" s="32">
        <v>0</v>
      </c>
      <c r="G16" s="32">
        <v>0.6223</v>
      </c>
      <c r="H16" s="32">
        <v>1.6706</v>
      </c>
      <c r="I16" s="32">
        <v>37.186</v>
      </c>
    </row>
    <row r="17" spans="1:9" ht="12">
      <c r="A17" s="14" t="s">
        <v>31</v>
      </c>
      <c r="B17" s="15" t="s">
        <v>32</v>
      </c>
      <c r="C17" s="32">
        <v>20.7406</v>
      </c>
      <c r="D17" s="32">
        <v>0</v>
      </c>
      <c r="E17" s="32">
        <v>9.6081</v>
      </c>
      <c r="F17" s="32">
        <v>0</v>
      </c>
      <c r="G17" s="32">
        <v>2.1805</v>
      </c>
      <c r="H17" s="32">
        <v>0.0569</v>
      </c>
      <c r="I17" s="32">
        <v>8.895</v>
      </c>
    </row>
    <row r="18" spans="1:9" ht="12">
      <c r="A18" s="14" t="s">
        <v>33</v>
      </c>
      <c r="B18" s="15" t="s">
        <v>34</v>
      </c>
      <c r="C18" s="32">
        <v>114.0799</v>
      </c>
      <c r="D18" s="32">
        <v>0</v>
      </c>
      <c r="E18" s="32">
        <v>35.0342</v>
      </c>
      <c r="F18" s="32">
        <v>0</v>
      </c>
      <c r="G18" s="32">
        <v>3.5045</v>
      </c>
      <c r="H18" s="32">
        <v>26.904</v>
      </c>
      <c r="I18" s="32">
        <v>48.6372</v>
      </c>
    </row>
    <row r="19" spans="1:9" ht="12">
      <c r="A19" s="14" t="s">
        <v>35</v>
      </c>
      <c r="B19" s="15" t="s">
        <v>36</v>
      </c>
      <c r="C19" s="32">
        <v>13.3955</v>
      </c>
      <c r="D19" s="32">
        <v>0</v>
      </c>
      <c r="E19" s="32">
        <v>1.4638</v>
      </c>
      <c r="F19" s="32">
        <v>0</v>
      </c>
      <c r="G19" s="32">
        <v>1.6846</v>
      </c>
      <c r="H19" s="32">
        <v>0.1341</v>
      </c>
      <c r="I19" s="32">
        <v>10.113</v>
      </c>
    </row>
    <row r="20" spans="1:9" ht="12">
      <c r="A20" s="14" t="s">
        <v>37</v>
      </c>
      <c r="B20" s="15" t="s">
        <v>38</v>
      </c>
      <c r="C20" s="32">
        <v>151.3253</v>
      </c>
      <c r="D20" s="32">
        <v>0</v>
      </c>
      <c r="E20" s="32">
        <v>5.1459</v>
      </c>
      <c r="F20" s="32">
        <v>3.3173</v>
      </c>
      <c r="G20" s="32">
        <v>142.5286</v>
      </c>
      <c r="H20" s="32">
        <v>0</v>
      </c>
      <c r="I20" s="32">
        <v>0.3335</v>
      </c>
    </row>
    <row r="21" spans="1:9" ht="12">
      <c r="A21" s="14" t="s">
        <v>43</v>
      </c>
      <c r="B21" s="15" t="s">
        <v>44</v>
      </c>
      <c r="C21" s="32">
        <v>72.5253</v>
      </c>
      <c r="D21" s="32">
        <v>0</v>
      </c>
      <c r="E21" s="32">
        <v>52.6312</v>
      </c>
      <c r="F21" s="32">
        <v>6.9981</v>
      </c>
      <c r="G21" s="32">
        <v>1.122</v>
      </c>
      <c r="H21" s="32">
        <v>3.2831</v>
      </c>
      <c r="I21" s="32">
        <v>8.4909</v>
      </c>
    </row>
    <row r="22" spans="1:9" ht="12">
      <c r="A22" s="14" t="s">
        <v>45</v>
      </c>
      <c r="B22" s="15" t="s">
        <v>46</v>
      </c>
      <c r="C22" s="32">
        <v>59.6566</v>
      </c>
      <c r="D22" s="32">
        <v>0</v>
      </c>
      <c r="E22" s="32">
        <v>4.7001</v>
      </c>
      <c r="F22" s="32">
        <v>24.4612</v>
      </c>
      <c r="G22" s="32">
        <v>28.3757</v>
      </c>
      <c r="H22" s="32">
        <v>0.2547</v>
      </c>
      <c r="I22" s="32">
        <v>1.8649</v>
      </c>
    </row>
    <row r="23" spans="1:9" ht="12">
      <c r="A23" s="14" t="s">
        <v>47</v>
      </c>
      <c r="B23" s="15" t="s">
        <v>48</v>
      </c>
      <c r="C23" s="32">
        <v>29.7956</v>
      </c>
      <c r="D23" s="32">
        <v>0.4801</v>
      </c>
      <c r="E23" s="32">
        <v>10.809</v>
      </c>
      <c r="F23" s="32">
        <v>3.2487</v>
      </c>
      <c r="G23" s="32">
        <v>8.8812</v>
      </c>
      <c r="H23" s="32">
        <v>2.4727</v>
      </c>
      <c r="I23" s="32">
        <v>3.904</v>
      </c>
    </row>
    <row r="24" spans="1:9" ht="12">
      <c r="A24" s="14" t="s">
        <v>49</v>
      </c>
      <c r="B24" s="15" t="s">
        <v>50</v>
      </c>
      <c r="C24" s="32">
        <v>26.7859</v>
      </c>
      <c r="D24" s="32">
        <v>0</v>
      </c>
      <c r="E24" s="32">
        <v>5.8013</v>
      </c>
      <c r="F24" s="32">
        <v>20.9847</v>
      </c>
      <c r="G24" s="32">
        <v>0</v>
      </c>
      <c r="H24" s="32">
        <v>0</v>
      </c>
      <c r="I24" s="32">
        <v>0</v>
      </c>
    </row>
    <row r="25" spans="1:9" ht="12">
      <c r="A25" s="14" t="s">
        <v>51</v>
      </c>
      <c r="B25" s="15" t="s">
        <v>52</v>
      </c>
      <c r="C25" s="32">
        <v>5.8273</v>
      </c>
      <c r="D25" s="32">
        <v>0</v>
      </c>
      <c r="E25" s="32">
        <v>0.1233</v>
      </c>
      <c r="F25" s="32">
        <v>5.704</v>
      </c>
      <c r="G25" s="32">
        <v>0</v>
      </c>
      <c r="H25" s="32">
        <v>0</v>
      </c>
      <c r="I25" s="32">
        <v>0</v>
      </c>
    </row>
    <row r="26" spans="1:9" ht="12">
      <c r="A26" s="14" t="s">
        <v>53</v>
      </c>
      <c r="B26" s="15" t="s">
        <v>54</v>
      </c>
      <c r="C26" s="32">
        <v>17.1479</v>
      </c>
      <c r="D26" s="32">
        <v>0</v>
      </c>
      <c r="E26" s="32">
        <v>16.6715</v>
      </c>
      <c r="F26" s="32">
        <v>0.0462</v>
      </c>
      <c r="G26" s="32">
        <v>0.4154</v>
      </c>
      <c r="H26" s="32">
        <v>0</v>
      </c>
      <c r="I26" s="32">
        <v>0.0148</v>
      </c>
    </row>
    <row r="27" spans="1:9" ht="12">
      <c r="A27" s="14" t="s">
        <v>57</v>
      </c>
      <c r="B27" s="15" t="s">
        <v>58</v>
      </c>
      <c r="C27" s="32">
        <v>1.9364</v>
      </c>
      <c r="D27" s="32">
        <v>0</v>
      </c>
      <c r="E27" s="32">
        <v>0.1234</v>
      </c>
      <c r="F27" s="32">
        <v>1.7335</v>
      </c>
      <c r="G27" s="32">
        <v>0</v>
      </c>
      <c r="H27" s="32">
        <v>0</v>
      </c>
      <c r="I27" s="32">
        <v>0.0795</v>
      </c>
    </row>
    <row r="28" spans="1:9" ht="12">
      <c r="A28" s="12" t="s">
        <v>65</v>
      </c>
      <c r="B28" s="13" t="s">
        <v>66</v>
      </c>
      <c r="C28" s="29">
        <v>73.8891</v>
      </c>
      <c r="D28" s="29">
        <v>11.4006</v>
      </c>
      <c r="E28" s="29">
        <v>4.671</v>
      </c>
      <c r="F28" s="29">
        <v>8.7749</v>
      </c>
      <c r="G28" s="29">
        <v>0.4647</v>
      </c>
      <c r="H28" s="29">
        <v>0.3646</v>
      </c>
      <c r="I28" s="29">
        <v>48.2133</v>
      </c>
    </row>
    <row r="29" spans="1:9" s="22" customFormat="1" ht="12">
      <c r="A29" s="14" t="s">
        <v>67</v>
      </c>
      <c r="B29" s="15" t="s">
        <v>68</v>
      </c>
      <c r="C29" s="32">
        <v>64.0669</v>
      </c>
      <c r="D29" s="32">
        <v>10.5406</v>
      </c>
      <c r="E29" s="32">
        <v>4.4838</v>
      </c>
      <c r="F29" s="32">
        <v>0</v>
      </c>
      <c r="G29" s="32">
        <v>0.4647</v>
      </c>
      <c r="H29" s="32">
        <v>0.3646</v>
      </c>
      <c r="I29" s="32">
        <v>48.2133</v>
      </c>
    </row>
    <row r="30" spans="1:9" ht="12">
      <c r="A30" s="14" t="s">
        <v>69</v>
      </c>
      <c r="B30" s="15" t="s">
        <v>70</v>
      </c>
      <c r="C30" s="32">
        <v>9.8221</v>
      </c>
      <c r="D30" s="32">
        <v>0.86</v>
      </c>
      <c r="E30" s="32">
        <v>0.1872</v>
      </c>
      <c r="F30" s="32">
        <v>8.7749</v>
      </c>
      <c r="G30" s="32">
        <v>0</v>
      </c>
      <c r="H30" s="32">
        <v>0</v>
      </c>
      <c r="I30" s="32">
        <v>0</v>
      </c>
    </row>
    <row r="31" spans="1:10" ht="12">
      <c r="A31" s="52" t="s">
        <v>72</v>
      </c>
      <c r="B31" s="52"/>
      <c r="C31" s="52"/>
      <c r="D31" s="52"/>
      <c r="E31" s="52"/>
      <c r="F31" s="52"/>
      <c r="G31" s="52"/>
      <c r="H31" s="52"/>
      <c r="I31" s="52"/>
      <c r="J31" s="11"/>
    </row>
    <row r="32" spans="1:10" ht="12">
      <c r="A32" s="44" t="s">
        <v>71</v>
      </c>
      <c r="B32" s="44"/>
      <c r="C32" s="44"/>
      <c r="D32" s="44"/>
      <c r="E32" s="44"/>
      <c r="F32" s="44"/>
      <c r="G32" s="44"/>
      <c r="H32" s="44"/>
      <c r="I32" s="44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.7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156</v>
      </c>
      <c r="B6" s="51"/>
      <c r="C6" s="29">
        <v>773.7686</v>
      </c>
      <c r="D6" s="29">
        <v>12.9289</v>
      </c>
      <c r="E6" s="29">
        <v>188.7015</v>
      </c>
      <c r="F6" s="29">
        <v>171.2795</v>
      </c>
      <c r="G6" s="29">
        <v>81.1135</v>
      </c>
      <c r="H6" s="29">
        <v>47.746</v>
      </c>
      <c r="I6" s="29">
        <v>271.9992</v>
      </c>
    </row>
    <row r="7" spans="1:9" ht="12">
      <c r="A7" s="12" t="s">
        <v>126</v>
      </c>
      <c r="B7" s="13" t="s">
        <v>131</v>
      </c>
      <c r="C7" s="29">
        <v>22.4693</v>
      </c>
      <c r="D7" s="29">
        <v>0.3964</v>
      </c>
      <c r="E7" s="29">
        <v>8.4995</v>
      </c>
      <c r="F7" s="29">
        <v>0.0265</v>
      </c>
      <c r="G7" s="29">
        <v>2.2805</v>
      </c>
      <c r="H7" s="29">
        <v>0</v>
      </c>
      <c r="I7" s="29">
        <v>11.2665</v>
      </c>
    </row>
    <row r="8" spans="1:9" ht="12">
      <c r="A8" s="12" t="s">
        <v>127</v>
      </c>
      <c r="B8" s="13" t="s">
        <v>132</v>
      </c>
      <c r="C8" s="29">
        <v>15.3255</v>
      </c>
      <c r="D8" s="29">
        <v>0.282</v>
      </c>
      <c r="E8" s="29">
        <v>3.0117</v>
      </c>
      <c r="F8" s="29">
        <v>0</v>
      </c>
      <c r="G8" s="29">
        <v>0.7541</v>
      </c>
      <c r="H8" s="29">
        <v>1.6858</v>
      </c>
      <c r="I8" s="29">
        <v>9.5919</v>
      </c>
    </row>
    <row r="9" spans="1:9" ht="12">
      <c r="A9" s="12" t="s">
        <v>151</v>
      </c>
      <c r="B9" s="13" t="s">
        <v>152</v>
      </c>
      <c r="C9" s="29">
        <v>35.0596</v>
      </c>
      <c r="D9" s="29">
        <v>0</v>
      </c>
      <c r="E9" s="29">
        <v>8.6523</v>
      </c>
      <c r="F9" s="29">
        <v>0</v>
      </c>
      <c r="G9" s="29">
        <v>2.4638</v>
      </c>
      <c r="H9" s="29">
        <v>0.0976</v>
      </c>
      <c r="I9" s="29">
        <v>23.8458</v>
      </c>
    </row>
    <row r="10" spans="1:9" ht="12">
      <c r="A10" s="12" t="s">
        <v>128</v>
      </c>
      <c r="B10" s="13" t="s">
        <v>133</v>
      </c>
      <c r="C10" s="29">
        <v>44.8022</v>
      </c>
      <c r="D10" s="29">
        <v>0</v>
      </c>
      <c r="E10" s="29">
        <v>10.5655</v>
      </c>
      <c r="F10" s="29">
        <v>25.0051</v>
      </c>
      <c r="G10" s="29">
        <v>1.7216</v>
      </c>
      <c r="H10" s="29">
        <v>0.3832</v>
      </c>
      <c r="I10" s="29">
        <v>7.1268</v>
      </c>
    </row>
    <row r="11" spans="1:9" ht="12">
      <c r="A11" s="12" t="s">
        <v>129</v>
      </c>
      <c r="B11" s="13" t="s">
        <v>134</v>
      </c>
      <c r="C11" s="29">
        <v>18.9508</v>
      </c>
      <c r="D11" s="29">
        <v>0</v>
      </c>
      <c r="E11" s="29">
        <v>4.6866</v>
      </c>
      <c r="F11" s="29">
        <v>4.4676</v>
      </c>
      <c r="G11" s="29">
        <v>6.9618</v>
      </c>
      <c r="H11" s="29">
        <v>0.5277</v>
      </c>
      <c r="I11" s="29">
        <v>2.3071</v>
      </c>
    </row>
    <row r="12" spans="1:9" ht="12">
      <c r="A12" s="12" t="s">
        <v>130</v>
      </c>
      <c r="B12" s="13" t="s">
        <v>135</v>
      </c>
      <c r="C12" s="29">
        <v>92.513</v>
      </c>
      <c r="D12" s="29">
        <v>1.09</v>
      </c>
      <c r="E12" s="29">
        <v>50.5863</v>
      </c>
      <c r="F12" s="29">
        <v>0</v>
      </c>
      <c r="G12" s="29">
        <v>3.0751</v>
      </c>
      <c r="H12" s="29">
        <v>2.9779</v>
      </c>
      <c r="I12" s="29">
        <v>34.7836</v>
      </c>
    </row>
    <row r="13" spans="1:9" ht="12">
      <c r="A13" s="12" t="s">
        <v>73</v>
      </c>
      <c r="B13" s="13" t="s">
        <v>17</v>
      </c>
      <c r="C13" s="29">
        <v>420.0601</v>
      </c>
      <c r="D13" s="29">
        <v>0.3835</v>
      </c>
      <c r="E13" s="29">
        <v>99.1785</v>
      </c>
      <c r="F13" s="29">
        <v>135.648</v>
      </c>
      <c r="G13" s="29">
        <v>63.4652</v>
      </c>
      <c r="H13" s="29">
        <v>36.4498</v>
      </c>
      <c r="I13" s="29">
        <v>84.9351</v>
      </c>
    </row>
    <row r="14" spans="1:9" ht="12">
      <c r="A14" s="14" t="s">
        <v>20</v>
      </c>
      <c r="B14" s="15" t="s">
        <v>21</v>
      </c>
      <c r="C14" s="32">
        <v>29.6452</v>
      </c>
      <c r="D14" s="32">
        <v>0</v>
      </c>
      <c r="E14" s="32">
        <v>2.6365</v>
      </c>
      <c r="F14" s="32">
        <v>0</v>
      </c>
      <c r="G14" s="32">
        <v>2.9614</v>
      </c>
      <c r="H14" s="32">
        <v>23.8132</v>
      </c>
      <c r="I14" s="32">
        <v>0.2341</v>
      </c>
    </row>
    <row r="15" spans="1:9" ht="12">
      <c r="A15" s="14" t="s">
        <v>25</v>
      </c>
      <c r="B15" s="15" t="s">
        <v>26</v>
      </c>
      <c r="C15" s="32">
        <v>18.142</v>
      </c>
      <c r="D15" s="32">
        <v>0.0171</v>
      </c>
      <c r="E15" s="32">
        <v>3.6779</v>
      </c>
      <c r="F15" s="32">
        <v>0</v>
      </c>
      <c r="G15" s="32">
        <v>0</v>
      </c>
      <c r="H15" s="32">
        <v>3.0905</v>
      </c>
      <c r="I15" s="32">
        <v>11.3565</v>
      </c>
    </row>
    <row r="16" spans="1:9" ht="12">
      <c r="A16" s="14" t="s">
        <v>27</v>
      </c>
      <c r="B16" s="15" t="s">
        <v>28</v>
      </c>
      <c r="C16" s="32">
        <v>33.3823</v>
      </c>
      <c r="D16" s="32">
        <v>0</v>
      </c>
      <c r="E16" s="32">
        <v>14.4497</v>
      </c>
      <c r="F16" s="32">
        <v>0</v>
      </c>
      <c r="G16" s="32">
        <v>0.5744</v>
      </c>
      <c r="H16" s="32">
        <v>0</v>
      </c>
      <c r="I16" s="32">
        <v>18.3582</v>
      </c>
    </row>
    <row r="17" spans="1:9" ht="12">
      <c r="A17" s="14" t="s">
        <v>31</v>
      </c>
      <c r="B17" s="15" t="s">
        <v>32</v>
      </c>
      <c r="C17" s="32">
        <v>52.9721</v>
      </c>
      <c r="D17" s="32">
        <v>0</v>
      </c>
      <c r="E17" s="32">
        <v>11.8334</v>
      </c>
      <c r="F17" s="32">
        <v>31.768</v>
      </c>
      <c r="G17" s="32">
        <v>3.4591</v>
      </c>
      <c r="H17" s="32">
        <v>0.0247</v>
      </c>
      <c r="I17" s="32">
        <v>5.8868</v>
      </c>
    </row>
    <row r="18" spans="1:9" ht="12">
      <c r="A18" s="14" t="s">
        <v>33</v>
      </c>
      <c r="B18" s="15" t="s">
        <v>34</v>
      </c>
      <c r="C18" s="32">
        <v>16.891</v>
      </c>
      <c r="D18" s="32">
        <v>0</v>
      </c>
      <c r="E18" s="32">
        <v>9.9002</v>
      </c>
      <c r="F18" s="32">
        <v>0</v>
      </c>
      <c r="G18" s="32">
        <v>1.9036</v>
      </c>
      <c r="H18" s="32">
        <v>0.0282</v>
      </c>
      <c r="I18" s="32">
        <v>5.0591</v>
      </c>
    </row>
    <row r="19" spans="1:9" ht="12">
      <c r="A19" s="14" t="s">
        <v>35</v>
      </c>
      <c r="B19" s="15" t="s">
        <v>36</v>
      </c>
      <c r="C19" s="32">
        <v>19.7626</v>
      </c>
      <c r="D19" s="32">
        <v>0.0207</v>
      </c>
      <c r="E19" s="32">
        <v>3.6644</v>
      </c>
      <c r="F19" s="32">
        <v>0</v>
      </c>
      <c r="G19" s="32">
        <v>8.5765</v>
      </c>
      <c r="H19" s="32">
        <v>0.0058</v>
      </c>
      <c r="I19" s="32">
        <v>7.4953</v>
      </c>
    </row>
    <row r="20" spans="1:9" ht="12">
      <c r="A20" s="14" t="s">
        <v>37</v>
      </c>
      <c r="B20" s="15" t="s">
        <v>38</v>
      </c>
      <c r="C20" s="32">
        <v>20.6395</v>
      </c>
      <c r="D20" s="32">
        <v>0.1231</v>
      </c>
      <c r="E20" s="32">
        <v>3.5459</v>
      </c>
      <c r="F20" s="32">
        <v>0.8685</v>
      </c>
      <c r="G20" s="32">
        <v>15.7314</v>
      </c>
      <c r="H20" s="32" t="s">
        <v>82</v>
      </c>
      <c r="I20" s="32">
        <v>0.3706</v>
      </c>
    </row>
    <row r="21" spans="1:9" ht="12">
      <c r="A21" s="14" t="s">
        <v>43</v>
      </c>
      <c r="B21" s="15" t="s">
        <v>44</v>
      </c>
      <c r="C21" s="32">
        <v>82.6229</v>
      </c>
      <c r="D21" s="32">
        <v>0.2226</v>
      </c>
      <c r="E21" s="32">
        <v>6.9111</v>
      </c>
      <c r="F21" s="32">
        <v>47.5011</v>
      </c>
      <c r="G21" s="32">
        <v>12.574</v>
      </c>
      <c r="H21" s="32">
        <v>3.3881</v>
      </c>
      <c r="I21" s="32">
        <v>12.026</v>
      </c>
    </row>
    <row r="22" spans="1:9" ht="12">
      <c r="A22" s="14" t="s">
        <v>45</v>
      </c>
      <c r="B22" s="15" t="s">
        <v>46</v>
      </c>
      <c r="C22" s="32">
        <v>28.1617</v>
      </c>
      <c r="D22" s="32">
        <v>0</v>
      </c>
      <c r="E22" s="32">
        <v>8.1495</v>
      </c>
      <c r="F22" s="32">
        <v>0.7974</v>
      </c>
      <c r="G22" s="32">
        <v>1.5648</v>
      </c>
      <c r="H22" s="32">
        <v>3.036</v>
      </c>
      <c r="I22" s="32">
        <v>14.614</v>
      </c>
    </row>
    <row r="23" spans="1:9" ht="12">
      <c r="A23" s="14" t="s">
        <v>47</v>
      </c>
      <c r="B23" s="15" t="s">
        <v>48</v>
      </c>
      <c r="C23" s="32">
        <v>56.6131</v>
      </c>
      <c r="D23" s="32">
        <v>0</v>
      </c>
      <c r="E23" s="32">
        <v>16.3059</v>
      </c>
      <c r="F23" s="32">
        <v>18.5493</v>
      </c>
      <c r="G23" s="32">
        <v>11.3902</v>
      </c>
      <c r="H23" s="32">
        <v>0.9253</v>
      </c>
      <c r="I23" s="32">
        <v>9.4426</v>
      </c>
    </row>
    <row r="24" spans="1:9" ht="12">
      <c r="A24" s="14" t="s">
        <v>49</v>
      </c>
      <c r="B24" s="15" t="s">
        <v>50</v>
      </c>
      <c r="C24" s="32">
        <v>18.0678</v>
      </c>
      <c r="D24" s="32">
        <v>0</v>
      </c>
      <c r="E24" s="32">
        <v>5.2231</v>
      </c>
      <c r="F24" s="32">
        <v>12.8446</v>
      </c>
      <c r="G24" s="32">
        <v>0</v>
      </c>
      <c r="H24" s="32">
        <v>0</v>
      </c>
      <c r="I24" s="32">
        <v>0</v>
      </c>
    </row>
    <row r="25" spans="1:9" ht="12">
      <c r="A25" s="14" t="s">
        <v>51</v>
      </c>
      <c r="B25" s="15" t="s">
        <v>52</v>
      </c>
      <c r="C25" s="32">
        <v>7.6524</v>
      </c>
      <c r="D25" s="32">
        <v>0</v>
      </c>
      <c r="E25" s="32">
        <v>2.8164</v>
      </c>
      <c r="F25" s="32">
        <v>4.4549</v>
      </c>
      <c r="G25" s="32">
        <v>0</v>
      </c>
      <c r="H25" s="32">
        <v>0.3812</v>
      </c>
      <c r="I25" s="32">
        <v>0</v>
      </c>
    </row>
    <row r="26" spans="1:9" ht="12">
      <c r="A26" s="14" t="s">
        <v>53</v>
      </c>
      <c r="B26" s="15" t="s">
        <v>54</v>
      </c>
      <c r="C26" s="32">
        <v>31.365</v>
      </c>
      <c r="D26" s="32">
        <v>0</v>
      </c>
      <c r="E26" s="32">
        <v>9.7369</v>
      </c>
      <c r="F26" s="32">
        <v>18.8642</v>
      </c>
      <c r="G26" s="32">
        <v>1.007</v>
      </c>
      <c r="H26" s="32">
        <v>1.7568</v>
      </c>
      <c r="I26" s="32">
        <v>0</v>
      </c>
    </row>
    <row r="27" spans="1:9" ht="12">
      <c r="A27" s="14" t="s">
        <v>57</v>
      </c>
      <c r="B27" s="15" t="s">
        <v>58</v>
      </c>
      <c r="C27" s="32">
        <v>4.1424</v>
      </c>
      <c r="D27" s="32">
        <v>0</v>
      </c>
      <c r="E27" s="32">
        <v>0.3276</v>
      </c>
      <c r="F27" s="32">
        <v>0</v>
      </c>
      <c r="G27" s="32">
        <v>3.7228</v>
      </c>
      <c r="H27" s="32">
        <v>0</v>
      </c>
      <c r="I27" s="32">
        <v>0.092</v>
      </c>
    </row>
    <row r="28" spans="1:9" ht="12">
      <c r="A28" s="12" t="s">
        <v>65</v>
      </c>
      <c r="B28" s="13" t="s">
        <v>66</v>
      </c>
      <c r="C28" s="29">
        <v>124.5882</v>
      </c>
      <c r="D28" s="29">
        <v>10.7769</v>
      </c>
      <c r="E28" s="29">
        <v>3.5211</v>
      </c>
      <c r="F28" s="29">
        <v>6.1323</v>
      </c>
      <c r="G28" s="29">
        <v>0.3913</v>
      </c>
      <c r="H28" s="29">
        <v>5.6241</v>
      </c>
      <c r="I28" s="29">
        <v>98.1425</v>
      </c>
    </row>
    <row r="29" spans="1:9" s="22" customFormat="1" ht="12">
      <c r="A29" s="14" t="s">
        <v>67</v>
      </c>
      <c r="B29" s="15" t="s">
        <v>68</v>
      </c>
      <c r="C29" s="32">
        <v>118.2856</v>
      </c>
      <c r="D29" s="32">
        <v>10.7769</v>
      </c>
      <c r="E29" s="32">
        <v>3.4419</v>
      </c>
      <c r="F29" s="32">
        <v>0</v>
      </c>
      <c r="G29" s="32">
        <v>0.3913</v>
      </c>
      <c r="H29" s="32">
        <v>5.533</v>
      </c>
      <c r="I29" s="32">
        <v>98.1425</v>
      </c>
    </row>
    <row r="30" spans="1:9" ht="12">
      <c r="A30" s="14" t="s">
        <v>69</v>
      </c>
      <c r="B30" s="15" t="s">
        <v>70</v>
      </c>
      <c r="C30" s="32">
        <v>6.3026</v>
      </c>
      <c r="D30" s="32">
        <v>0</v>
      </c>
      <c r="E30" s="32">
        <v>0.0792</v>
      </c>
      <c r="F30" s="32">
        <v>6.1323</v>
      </c>
      <c r="G30" s="32">
        <v>0</v>
      </c>
      <c r="H30" s="32">
        <v>0.0911</v>
      </c>
      <c r="I30" s="32">
        <v>0</v>
      </c>
    </row>
    <row r="31" spans="1:10" ht="12">
      <c r="A31" s="52" t="s">
        <v>72</v>
      </c>
      <c r="B31" s="52"/>
      <c r="C31" s="52"/>
      <c r="D31" s="52"/>
      <c r="E31" s="52"/>
      <c r="F31" s="52"/>
      <c r="G31" s="52"/>
      <c r="H31" s="52"/>
      <c r="I31" s="52"/>
      <c r="J31" s="11"/>
    </row>
    <row r="32" spans="1:10" ht="12">
      <c r="A32" s="44" t="s">
        <v>71</v>
      </c>
      <c r="B32" s="44"/>
      <c r="C32" s="44"/>
      <c r="D32" s="44"/>
      <c r="E32" s="44"/>
      <c r="F32" s="44"/>
      <c r="G32" s="44"/>
      <c r="H32" s="44"/>
      <c r="I32" s="44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101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45"/>
      <c r="I3" s="45"/>
    </row>
    <row r="4" spans="1:9" s="1" customFormat="1" ht="27.75" customHeight="1">
      <c r="A4" s="46" t="s">
        <v>14</v>
      </c>
      <c r="B4" s="47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.75" customHeight="1">
      <c r="A5" s="48"/>
      <c r="B5" s="49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50" t="s">
        <v>155</v>
      </c>
      <c r="B6" s="51"/>
      <c r="C6" s="29">
        <v>837.926</v>
      </c>
      <c r="D6" s="29">
        <v>52.6977</v>
      </c>
      <c r="E6" s="29">
        <v>126.8587</v>
      </c>
      <c r="F6" s="29">
        <v>188.8492</v>
      </c>
      <c r="G6" s="29">
        <v>89.4401</v>
      </c>
      <c r="H6" s="29">
        <v>32.0224</v>
      </c>
      <c r="I6" s="29">
        <v>348.0578</v>
      </c>
    </row>
    <row r="7" spans="1:9" ht="12">
      <c r="A7" s="12" t="s">
        <v>126</v>
      </c>
      <c r="B7" s="13" t="s">
        <v>131</v>
      </c>
      <c r="C7" s="29">
        <v>16.0457</v>
      </c>
      <c r="D7" s="29">
        <v>0</v>
      </c>
      <c r="E7" s="29">
        <v>5.7301</v>
      </c>
      <c r="F7" s="29">
        <v>0.5848</v>
      </c>
      <c r="G7" s="29">
        <v>1.6354</v>
      </c>
      <c r="H7" s="29">
        <v>0</v>
      </c>
      <c r="I7" s="29">
        <v>8.0955</v>
      </c>
    </row>
    <row r="8" spans="1:9" ht="12">
      <c r="A8" s="12" t="s">
        <v>127</v>
      </c>
      <c r="B8" s="13" t="s">
        <v>132</v>
      </c>
      <c r="C8" s="29">
        <v>25.1597</v>
      </c>
      <c r="D8" s="29">
        <v>0.0172</v>
      </c>
      <c r="E8" s="29">
        <v>5.3527</v>
      </c>
      <c r="F8" s="29">
        <v>0</v>
      </c>
      <c r="G8" s="29">
        <v>15.8601</v>
      </c>
      <c r="H8" s="29">
        <v>1.3633</v>
      </c>
      <c r="I8" s="29">
        <v>2.5663</v>
      </c>
    </row>
    <row r="9" spans="1:9" ht="12">
      <c r="A9" s="12" t="s">
        <v>151</v>
      </c>
      <c r="B9" s="13" t="s">
        <v>152</v>
      </c>
      <c r="C9" s="29">
        <v>22.5469</v>
      </c>
      <c r="D9" s="29">
        <v>0</v>
      </c>
      <c r="E9" s="29">
        <v>1.59</v>
      </c>
      <c r="F9" s="29">
        <v>0</v>
      </c>
      <c r="G9" s="29">
        <v>15.1917</v>
      </c>
      <c r="H9" s="29">
        <v>0.0287</v>
      </c>
      <c r="I9" s="29">
        <v>5.7365</v>
      </c>
    </row>
    <row r="10" spans="1:9" ht="12">
      <c r="A10" s="12" t="s">
        <v>128</v>
      </c>
      <c r="B10" s="13" t="s">
        <v>133</v>
      </c>
      <c r="C10" s="29">
        <v>10.3477</v>
      </c>
      <c r="D10" s="29">
        <v>0</v>
      </c>
      <c r="E10" s="29">
        <v>3.105</v>
      </c>
      <c r="F10" s="29">
        <v>3.5215</v>
      </c>
      <c r="G10" s="29">
        <v>0.7592</v>
      </c>
      <c r="H10" s="29">
        <v>0.0343</v>
      </c>
      <c r="I10" s="29">
        <v>2.9276</v>
      </c>
    </row>
    <row r="11" spans="1:9" ht="12">
      <c r="A11" s="12" t="s">
        <v>129</v>
      </c>
      <c r="B11" s="13" t="s">
        <v>134</v>
      </c>
      <c r="C11" s="29">
        <v>22.5411</v>
      </c>
      <c r="D11" s="29">
        <v>0.0491</v>
      </c>
      <c r="E11" s="29">
        <v>4.2689</v>
      </c>
      <c r="F11" s="29">
        <v>13.0217</v>
      </c>
      <c r="G11" s="29">
        <v>2.7514</v>
      </c>
      <c r="H11" s="29">
        <v>0.4091</v>
      </c>
      <c r="I11" s="29">
        <v>2.0408</v>
      </c>
    </row>
    <row r="12" spans="1:9" ht="12">
      <c r="A12" s="12" t="s">
        <v>130</v>
      </c>
      <c r="B12" s="13" t="s">
        <v>135</v>
      </c>
      <c r="C12" s="29">
        <v>100.3341</v>
      </c>
      <c r="D12" s="29">
        <v>0.723</v>
      </c>
      <c r="E12" s="29">
        <v>7.3831</v>
      </c>
      <c r="F12" s="29">
        <v>0.0579</v>
      </c>
      <c r="G12" s="29">
        <v>6.2362</v>
      </c>
      <c r="H12" s="29">
        <v>2.3576</v>
      </c>
      <c r="I12" s="29">
        <v>83.5763</v>
      </c>
    </row>
    <row r="13" spans="1:9" ht="12">
      <c r="A13" s="12" t="s">
        <v>73</v>
      </c>
      <c r="B13" s="13" t="s">
        <v>17</v>
      </c>
      <c r="C13" s="29">
        <v>441.6652</v>
      </c>
      <c r="D13" s="29">
        <v>6.2251</v>
      </c>
      <c r="E13" s="29">
        <v>85.8702</v>
      </c>
      <c r="F13" s="29">
        <v>168.7609</v>
      </c>
      <c r="G13" s="29">
        <v>47.0061</v>
      </c>
      <c r="H13" s="29">
        <v>22.5828</v>
      </c>
      <c r="I13" s="29">
        <v>111.2203</v>
      </c>
    </row>
    <row r="14" spans="1:9" ht="12">
      <c r="A14" s="14" t="s">
        <v>20</v>
      </c>
      <c r="B14" s="15" t="s">
        <v>21</v>
      </c>
      <c r="C14" s="32">
        <v>24.8612</v>
      </c>
      <c r="D14" s="32">
        <v>0</v>
      </c>
      <c r="E14" s="32">
        <v>6.9671</v>
      </c>
      <c r="F14" s="32">
        <v>0</v>
      </c>
      <c r="G14" s="32">
        <v>15.3708</v>
      </c>
      <c r="H14" s="32">
        <v>0.002</v>
      </c>
      <c r="I14" s="32">
        <v>2.5213</v>
      </c>
    </row>
    <row r="15" spans="1:9" ht="12">
      <c r="A15" s="14" t="s">
        <v>25</v>
      </c>
      <c r="B15" s="15" t="s">
        <v>26</v>
      </c>
      <c r="C15" s="32">
        <v>6.6582</v>
      </c>
      <c r="D15" s="32">
        <v>0</v>
      </c>
      <c r="E15" s="32">
        <v>1.2266</v>
      </c>
      <c r="F15" s="32">
        <v>0</v>
      </c>
      <c r="G15" s="32">
        <v>0.1311</v>
      </c>
      <c r="H15" s="32">
        <v>0.4186</v>
      </c>
      <c r="I15" s="32">
        <v>4.8818</v>
      </c>
    </row>
    <row r="16" spans="1:9" ht="12">
      <c r="A16" s="14" t="s">
        <v>27</v>
      </c>
      <c r="B16" s="15" t="s">
        <v>28</v>
      </c>
      <c r="C16" s="32">
        <v>31.7608</v>
      </c>
      <c r="D16" s="32">
        <v>0</v>
      </c>
      <c r="E16" s="32">
        <v>7.6387</v>
      </c>
      <c r="F16" s="32">
        <v>0</v>
      </c>
      <c r="G16" s="32">
        <v>0.571</v>
      </c>
      <c r="H16" s="32">
        <v>0.0025</v>
      </c>
      <c r="I16" s="32">
        <v>23.5486</v>
      </c>
    </row>
    <row r="17" spans="1:9" ht="12">
      <c r="A17" s="14" t="s">
        <v>31</v>
      </c>
      <c r="B17" s="15" t="s">
        <v>32</v>
      </c>
      <c r="C17" s="32">
        <v>24.1482</v>
      </c>
      <c r="D17" s="32">
        <v>0</v>
      </c>
      <c r="E17" s="32">
        <v>16.1576</v>
      </c>
      <c r="F17" s="32">
        <v>0</v>
      </c>
      <c r="G17" s="32">
        <v>5.967</v>
      </c>
      <c r="H17" s="32">
        <v>0.3308</v>
      </c>
      <c r="I17" s="32">
        <v>1.6927</v>
      </c>
    </row>
    <row r="18" spans="1:9" ht="12">
      <c r="A18" s="14" t="s">
        <v>33</v>
      </c>
      <c r="B18" s="15" t="s">
        <v>34</v>
      </c>
      <c r="C18" s="32">
        <v>26.7611</v>
      </c>
      <c r="D18" s="32">
        <v>0</v>
      </c>
      <c r="E18" s="32">
        <v>4.3361</v>
      </c>
      <c r="F18" s="32">
        <v>15.7357</v>
      </c>
      <c r="G18" s="32">
        <v>1.315</v>
      </c>
      <c r="H18" s="32">
        <v>1.6576</v>
      </c>
      <c r="I18" s="32">
        <v>3.7167</v>
      </c>
    </row>
    <row r="19" spans="1:9" ht="12">
      <c r="A19" s="14" t="s">
        <v>35</v>
      </c>
      <c r="B19" s="15" t="s">
        <v>36</v>
      </c>
      <c r="C19" s="32">
        <v>9.6626</v>
      </c>
      <c r="D19" s="32">
        <v>0</v>
      </c>
      <c r="E19" s="32">
        <v>0.8676</v>
      </c>
      <c r="F19" s="32">
        <v>0</v>
      </c>
      <c r="G19" s="32">
        <v>5.3693</v>
      </c>
      <c r="H19" s="32">
        <v>0.1828</v>
      </c>
      <c r="I19" s="32">
        <v>3.2429</v>
      </c>
    </row>
    <row r="20" spans="1:9" ht="12">
      <c r="A20" s="14" t="s">
        <v>37</v>
      </c>
      <c r="B20" s="15" t="s">
        <v>38</v>
      </c>
      <c r="C20" s="32">
        <v>34.6359</v>
      </c>
      <c r="D20" s="32">
        <v>5.7785</v>
      </c>
      <c r="E20" s="32">
        <v>3.5693</v>
      </c>
      <c r="F20" s="32">
        <v>3.737</v>
      </c>
      <c r="G20" s="32">
        <v>6.6722</v>
      </c>
      <c r="H20" s="32">
        <v>3.3916</v>
      </c>
      <c r="I20" s="32">
        <v>11.4873</v>
      </c>
    </row>
    <row r="21" spans="1:9" ht="12">
      <c r="A21" s="14" t="s">
        <v>43</v>
      </c>
      <c r="B21" s="15" t="s">
        <v>44</v>
      </c>
      <c r="C21" s="32">
        <v>101.2192</v>
      </c>
      <c r="D21" s="32">
        <v>0.0553</v>
      </c>
      <c r="E21" s="32">
        <v>19.5429</v>
      </c>
      <c r="F21" s="32">
        <v>8.2292</v>
      </c>
      <c r="G21" s="32">
        <v>0.3495</v>
      </c>
      <c r="H21" s="32">
        <v>15.4962</v>
      </c>
      <c r="I21" s="32">
        <v>57.546</v>
      </c>
    </row>
    <row r="22" spans="1:9" ht="12">
      <c r="A22" s="14" t="s">
        <v>45</v>
      </c>
      <c r="B22" s="15" t="s">
        <v>46</v>
      </c>
      <c r="C22" s="32">
        <v>33.5023</v>
      </c>
      <c r="D22" s="32">
        <v>0</v>
      </c>
      <c r="E22" s="32">
        <v>5.1146</v>
      </c>
      <c r="F22" s="32">
        <v>19.8055</v>
      </c>
      <c r="G22" s="32">
        <v>6.1352</v>
      </c>
      <c r="H22" s="32">
        <v>0.1363</v>
      </c>
      <c r="I22" s="32">
        <v>2.3107</v>
      </c>
    </row>
    <row r="23" spans="1:9" ht="12">
      <c r="A23" s="14" t="s">
        <v>47</v>
      </c>
      <c r="B23" s="15" t="s">
        <v>48</v>
      </c>
      <c r="C23" s="32">
        <v>112.5583</v>
      </c>
      <c r="D23" s="32">
        <v>0.0444</v>
      </c>
      <c r="E23" s="32">
        <v>9.8267</v>
      </c>
      <c r="F23" s="32">
        <v>98.4464</v>
      </c>
      <c r="G23" s="32">
        <v>4.2408</v>
      </c>
      <c r="H23" s="32">
        <v>0</v>
      </c>
      <c r="I23" s="32">
        <v>0</v>
      </c>
    </row>
    <row r="24" spans="1:9" ht="12">
      <c r="A24" s="14" t="s">
        <v>49</v>
      </c>
      <c r="B24" s="15" t="s">
        <v>50</v>
      </c>
      <c r="C24" s="32">
        <v>27.2793</v>
      </c>
      <c r="D24" s="32">
        <v>0.3468</v>
      </c>
      <c r="E24" s="32">
        <v>8.4609</v>
      </c>
      <c r="F24" s="32">
        <v>18.4716</v>
      </c>
      <c r="G24" s="32">
        <v>0</v>
      </c>
      <c r="H24" s="32">
        <v>0</v>
      </c>
      <c r="I24" s="32">
        <v>0</v>
      </c>
    </row>
    <row r="25" spans="1:9" ht="12">
      <c r="A25" s="14" t="s">
        <v>51</v>
      </c>
      <c r="B25" s="15" t="s">
        <v>52</v>
      </c>
      <c r="C25" s="32">
        <v>4.2844</v>
      </c>
      <c r="D25" s="32">
        <v>0</v>
      </c>
      <c r="E25" s="32">
        <v>1.8179</v>
      </c>
      <c r="F25" s="32">
        <v>2.4665</v>
      </c>
      <c r="G25" s="32">
        <v>0</v>
      </c>
      <c r="H25" s="32">
        <v>0</v>
      </c>
      <c r="I25" s="32">
        <v>0</v>
      </c>
    </row>
    <row r="26" spans="1:9" ht="12">
      <c r="A26" s="14" t="s">
        <v>53</v>
      </c>
      <c r="B26" s="15" t="s">
        <v>54</v>
      </c>
      <c r="C26" s="32">
        <v>4.0595</v>
      </c>
      <c r="D26" s="32">
        <v>0</v>
      </c>
      <c r="E26" s="32">
        <v>0.0698</v>
      </c>
      <c r="F26" s="32">
        <v>1.869</v>
      </c>
      <c r="G26" s="32">
        <v>0.8841</v>
      </c>
      <c r="H26" s="32">
        <v>0.9643</v>
      </c>
      <c r="I26" s="32">
        <v>0.2723</v>
      </c>
    </row>
    <row r="27" spans="1:9" ht="12">
      <c r="A27" s="14" t="s">
        <v>57</v>
      </c>
      <c r="B27" s="15" t="s">
        <v>58</v>
      </c>
      <c r="C27" s="32">
        <v>0.2743</v>
      </c>
      <c r="D27" s="32">
        <v>0</v>
      </c>
      <c r="E27" s="32">
        <v>0.2743</v>
      </c>
      <c r="F27" s="32">
        <v>0</v>
      </c>
      <c r="G27" s="32">
        <v>0</v>
      </c>
      <c r="H27" s="32">
        <v>0</v>
      </c>
      <c r="I27" s="32">
        <v>0</v>
      </c>
    </row>
    <row r="28" spans="1:9" ht="12">
      <c r="A28" s="12" t="s">
        <v>65</v>
      </c>
      <c r="B28" s="13" t="s">
        <v>66</v>
      </c>
      <c r="C28" s="29">
        <v>199.2857</v>
      </c>
      <c r="D28" s="29">
        <v>45.6835</v>
      </c>
      <c r="E28" s="29">
        <v>13.5587</v>
      </c>
      <c r="F28" s="29">
        <v>2.9025</v>
      </c>
      <c r="G28" s="29">
        <v>0</v>
      </c>
      <c r="H28" s="29">
        <v>5.2466</v>
      </c>
      <c r="I28" s="29">
        <v>131.8945</v>
      </c>
    </row>
    <row r="29" spans="1:9" s="22" customFormat="1" ht="12">
      <c r="A29" s="14" t="s">
        <v>67</v>
      </c>
      <c r="B29" s="15" t="s">
        <v>68</v>
      </c>
      <c r="C29" s="32">
        <v>192.0138</v>
      </c>
      <c r="D29" s="32">
        <v>43.0458</v>
      </c>
      <c r="E29" s="32">
        <v>12.992</v>
      </c>
      <c r="F29" s="32">
        <v>0</v>
      </c>
      <c r="G29" s="32">
        <v>0</v>
      </c>
      <c r="H29" s="32">
        <v>4.6928</v>
      </c>
      <c r="I29" s="32">
        <v>131.2832</v>
      </c>
    </row>
    <row r="30" spans="1:9" ht="12">
      <c r="A30" s="14" t="s">
        <v>69</v>
      </c>
      <c r="B30" s="15" t="s">
        <v>70</v>
      </c>
      <c r="C30" s="32">
        <v>7.2719</v>
      </c>
      <c r="D30" s="32">
        <v>2.6377</v>
      </c>
      <c r="E30" s="32">
        <v>0.5667</v>
      </c>
      <c r="F30" s="32">
        <v>2.9025</v>
      </c>
      <c r="G30" s="32">
        <v>0</v>
      </c>
      <c r="H30" s="32">
        <v>0.5538</v>
      </c>
      <c r="I30" s="32">
        <v>0.6113</v>
      </c>
    </row>
    <row r="31" spans="1:10" ht="12">
      <c r="A31" s="52" t="s">
        <v>72</v>
      </c>
      <c r="B31" s="52"/>
      <c r="C31" s="52"/>
      <c r="D31" s="52"/>
      <c r="E31" s="52"/>
      <c r="F31" s="52"/>
      <c r="G31" s="52"/>
      <c r="H31" s="52"/>
      <c r="I31" s="52"/>
      <c r="J31" s="11"/>
    </row>
    <row r="32" spans="1:10" ht="12">
      <c r="A32" s="44" t="s">
        <v>71</v>
      </c>
      <c r="B32" s="44"/>
      <c r="C32" s="44"/>
      <c r="D32" s="44"/>
      <c r="E32" s="44"/>
      <c r="F32" s="44"/>
      <c r="G32" s="44"/>
      <c r="H32" s="44"/>
      <c r="I32" s="44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2001-11-07T06:48:59Z</cp:lastPrinted>
  <dcterms:created xsi:type="dcterms:W3CDTF">2001-10-30T06:38:08Z</dcterms:created>
  <dcterms:modified xsi:type="dcterms:W3CDTF">2024-03-29T06:46:15Z</dcterms:modified>
  <cp:category/>
  <cp:version/>
  <cp:contentType/>
  <cp:contentStatus/>
</cp:coreProperties>
</file>